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miningcanada.sharepoint.com/Shared Documents/TSM/5. Protocols and Guidance/11. Exploration/"/>
    </mc:Choice>
  </mc:AlternateContent>
  <xr:revisionPtr revIDLastSave="2" documentId="8_{EF00E686-B026-184E-AC9E-04054EEAEAB2}" xr6:coauthVersionLast="47" xr6:coauthVersionMax="47" xr10:uidLastSave="{296C8A98-7B4F-4E82-A772-B13418917196}"/>
  <bookViews>
    <workbookView xWindow="-110" yWindow="-110" windowWidth="19420" windowHeight="12220" activeTab="3" xr2:uid="{00000000-000D-0000-FFFF-FFFF00000000}"/>
  </bookViews>
  <sheets>
    <sheet name="Introduction" sheetId="32" r:id="rId1"/>
    <sheet name="Levels" sheetId="39" r:id="rId2"/>
    <sheet name="General Questions" sheetId="43" r:id="rId3"/>
    <sheet name="Community_Relationships" sheetId="38" r:id="rId4"/>
    <sheet name="Environment" sheetId="42" r:id="rId5"/>
    <sheet name="Safety" sheetId="41" r:id="rId6"/>
    <sheet name="DropDown" sheetId="2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<sst xmlns="http://schemas.openxmlformats.org/spreadsheetml/2006/main" count="197" uniqueCount="154">
  <si>
    <t>INTRODUCTION</t>
  </si>
  <si>
    <r>
      <t>This document provides a tool for assisting companies in the facility-level assessment of their current level of community relationships, environmental management and safety at work</t>
    </r>
    <r>
      <rPr>
        <sz val="11"/>
        <rFont val="Calibri"/>
        <family val="2"/>
        <scheme val="minor"/>
      </rPr>
      <t xml:space="preserve">. </t>
    </r>
    <r>
      <rPr>
        <sz val="11"/>
        <color theme="1"/>
        <rFont val="Calibri"/>
        <family val="2"/>
        <scheme val="minor"/>
      </rPr>
      <t xml:space="preserve"> In addition, the tool has been designed to enable the external verification of company performance. 
</t>
    </r>
  </si>
  <si>
    <t xml:space="preserve">THE PURPOSE OF THE ASSESSMENT TOOL
</t>
  </si>
  <si>
    <r>
      <t>The purpose of the assessment tool is to provide guidance to companies in planning and implementation responsible operations at different stages of exploration.
The assessment should:
• help companies to operate responsibly;</t>
    </r>
    <r>
      <rPr>
        <sz val="11"/>
        <rFont val="Calibri"/>
        <family val="2"/>
        <scheme val="minor"/>
      </rPr>
      <t xml:space="preserve">
• help companies to monitor their operations;
</t>
    </r>
    <r>
      <rPr>
        <sz val="11"/>
        <color theme="1"/>
        <rFont val="Calibri"/>
        <family val="2"/>
        <scheme val="minor"/>
      </rPr>
      <t xml:space="preserve">• help companies develop their operations.
</t>
    </r>
  </si>
  <si>
    <t>ASSESSMENT OF LEVEL</t>
  </si>
  <si>
    <r>
      <t xml:space="preserve">Professional judgement is required when assessing the management system. The application of the assessment tool requires that the assessor has sufficient expertise in the subject matter to be assessed. The self-assessments are carried out annually.
</t>
    </r>
    <r>
      <rPr>
        <sz val="11"/>
        <color theme="1"/>
        <rFont val="Calibri"/>
        <family val="2"/>
        <scheme val="minor"/>
      </rPr>
      <t xml:space="preserve">There are five levels of operations defined in the sustainability standard: C, B, A, AA, AAA. The descriptions for the levels are shown on the tab </t>
    </r>
    <r>
      <rPr>
        <i/>
        <sz val="11"/>
        <color theme="1"/>
        <rFont val="Calibri"/>
        <family val="2"/>
        <scheme val="minor"/>
      </rPr>
      <t>Levels.</t>
    </r>
    <r>
      <rPr>
        <sz val="11"/>
        <color theme="1"/>
        <rFont val="Calibri"/>
        <family val="2"/>
        <scheme val="minor"/>
      </rPr>
      <t xml:space="preserve"> 
The General Questions tab displays questions related to the company's basic information that do not affect the level rating. However, a </t>
    </r>
    <r>
      <rPr>
        <i/>
        <sz val="11"/>
        <color theme="1"/>
        <rFont val="Calibri"/>
        <family val="2"/>
        <scheme val="minor"/>
      </rPr>
      <t>yes</t>
    </r>
    <r>
      <rPr>
        <sz val="11"/>
        <color theme="1"/>
        <rFont val="Calibri"/>
        <family val="2"/>
        <scheme val="minor"/>
      </rPr>
      <t xml:space="preserve"> answer will appear in the final report to be published, thus giving readers/stakeholders an idea of the types of areas in which the company operates. 
The level of operations is determined by means of assessment criteria on the </t>
    </r>
    <r>
      <rPr>
        <i/>
        <sz val="11"/>
        <color theme="1"/>
        <rFont val="Calibri"/>
        <family val="2"/>
        <scheme val="minor"/>
      </rPr>
      <t>Community Relationships, Environmen</t>
    </r>
    <r>
      <rPr>
        <sz val="11"/>
        <color theme="1"/>
        <rFont val="Calibri"/>
        <family val="2"/>
        <scheme val="minor"/>
      </rPr>
      <t xml:space="preserve">t and </t>
    </r>
    <r>
      <rPr>
        <i/>
        <sz val="11"/>
        <color theme="1"/>
        <rFont val="Calibri"/>
        <family val="2"/>
        <scheme val="minor"/>
      </rPr>
      <t>Safety</t>
    </r>
    <r>
      <rPr>
        <sz val="11"/>
        <color theme="1"/>
        <rFont val="Calibri"/>
        <family val="2"/>
        <scheme val="minor"/>
      </rPr>
      <t xml:space="preserve"> tabs.  The assessor needs to evaluate whether the company and its operations meet the level-specific requirements by answering questions. If a question of self-assessment is not relevant, the assessment of “not applicable” (n/a) must be given. A level is only reached if all the criteria of the level in question and all those of the lower levels are met. All the companies are expected to be in compliance with all legislation and regulatory requirements, which which is equivalent to level C. 
In addition to level classification and the yes answers given in General Questions, the results indicate the percentage of assessment criteria that the company fulfils.
</t>
    </r>
    <r>
      <rPr>
        <b/>
        <sz val="11"/>
        <color theme="1"/>
        <rFont val="Calibri"/>
        <family val="2"/>
        <scheme val="minor"/>
      </rPr>
      <t>The goal of each company is to achieve an “A” ranking at minimum and to work towards continuous improvement.</t>
    </r>
  </si>
  <si>
    <t xml:space="preserve"> </t>
  </si>
  <si>
    <t>Levels of sustainability standard</t>
  </si>
  <si>
    <t>AAA</t>
  </si>
  <si>
    <t>The company's operations are excellent and exemplary.</t>
  </si>
  <si>
    <t>AA</t>
  </si>
  <si>
    <t>The company's operations are at a very good level.</t>
  </si>
  <si>
    <t>A</t>
  </si>
  <si>
    <t>The company's operations are at a good level.</t>
  </si>
  <si>
    <t>B</t>
  </si>
  <si>
    <t>The company's operations exceed the requirements of legislation.</t>
  </si>
  <si>
    <t>C</t>
  </si>
  <si>
    <t>Activities meet the requirements set in Finnish legislation.</t>
  </si>
  <si>
    <t>General questions</t>
  </si>
  <si>
    <t>Is the company committed to the TSM guiding principles of the of the country they are exploring in?</t>
  </si>
  <si>
    <t>Has the company communicated the commitment to personnel?</t>
  </si>
  <si>
    <t xml:space="preserve">Does the company have activities in World Heritage Sites? </t>
  </si>
  <si>
    <t>Does the company have activities in natural parks?</t>
  </si>
  <si>
    <t>Does the company have activities in national parks?</t>
  </si>
  <si>
    <t>Does the company have activities in nature conservation areas?</t>
  </si>
  <si>
    <t>Does the company have activities in wilderness areas?</t>
  </si>
  <si>
    <t>Does the company have activities in Natura 2000 areas?</t>
  </si>
  <si>
    <t>Does the company have activities in other valuable areas from the viewpoint of nature preservation, established by the authorities?</t>
  </si>
  <si>
    <r>
      <t xml:space="preserve">Does the company have activities in nationally or provincially valuable </t>
    </r>
    <r>
      <rPr>
        <sz val="11"/>
        <color theme="1"/>
        <rFont val="Calibri"/>
        <family val="2"/>
        <scheme val="minor"/>
      </rPr>
      <t>landscape areas?</t>
    </r>
  </si>
  <si>
    <t>Does the company have activities in recreational areas of the state?</t>
  </si>
  <si>
    <t>Does the company have activities  on Indigenous land such as the Sámi Homeland in Scandinavia or traditional or treaty land in Canada ?</t>
  </si>
  <si>
    <t>Does the company have activities  in the Reindeer Herding areas (only applicable in Scandinavia)?</t>
  </si>
  <si>
    <t>Does the company have activities  in the Special Reindeer herding area  (only applicable in Scandinavia)?</t>
  </si>
  <si>
    <t>Does the company carry out exploration at some sites with the consent of the landowner if on privately owned land?</t>
  </si>
  <si>
    <t>Does the company have a written agreement with the landowner inf on privately owned land?</t>
  </si>
  <si>
    <t>Certain follow-up questions only apply to companies that have operations in the Sámi area or that surveys are carried out with the consent of the landowner. Answers to general questions are visible to stakeholders in addition to the level classification.</t>
  </si>
  <si>
    <t>ASSESSMENT OF PERFORMANCE LEVEL</t>
  </si>
  <si>
    <t>Community Relationships</t>
  </si>
  <si>
    <r>
      <rPr>
        <b/>
        <sz val="11"/>
        <rFont val="Calibri"/>
        <family val="2"/>
        <scheme val="minor"/>
      </rPr>
      <t xml:space="preserve">Instructions: </t>
    </r>
    <r>
      <rPr>
        <sz val="11"/>
        <rFont val="Calibri"/>
        <family val="2"/>
        <scheme val="minor"/>
      </rPr>
      <t>Answer every question. The performance level is determined according to the level at which all the requirements are met. In addition, the share or all positive answers of the total number is taken into account in the results.</t>
    </r>
  </si>
  <si>
    <t>Level B</t>
  </si>
  <si>
    <t>COMMENTS</t>
  </si>
  <si>
    <t>Answer</t>
  </si>
  <si>
    <t>Level A</t>
  </si>
  <si>
    <t>Level AA</t>
  </si>
  <si>
    <t>Level AAA</t>
  </si>
  <si>
    <t>Does the company have a website?</t>
  </si>
  <si>
    <t>Is the company’s website available in relevant languages of the host jursidiction?</t>
  </si>
  <si>
    <t>Does the company take part in developing community relationships activies  with other exploration companies?</t>
  </si>
  <si>
    <t>Is the company actively involved in increasing the awareness of exploration?</t>
  </si>
  <si>
    <t>Is it possible to provide feedback for the company (for example via website)?</t>
  </si>
  <si>
    <t xml:space="preserve">Has the company prepared a communication and interaction plan? </t>
  </si>
  <si>
    <t>Has the company arranged a meeting with key Community of Interests to clarify future exploration plans and Community of Interest empowerment?</t>
  </si>
  <si>
    <t>Is Community of Interest cooperation reported as part of the company's corporate responsibility reporting?</t>
  </si>
  <si>
    <t>Are employees familiarised with the company values and operating principles relating to Community of Interest activities?</t>
  </si>
  <si>
    <t>Has the company utilised local expertise in its recruitment (employees and contractors)?</t>
  </si>
  <si>
    <t>Are efforts being made to identify potential conflicts of interest with Community of Interests in advance?</t>
  </si>
  <si>
    <t xml:space="preserve">Does the company assess the effects of exploration work on the Community of Interests? </t>
  </si>
  <si>
    <t>Does the company utilize local services for its operations?</t>
  </si>
  <si>
    <t>Are employees familiarized in the company interaction activities with the Community of Interest groups?</t>
  </si>
  <si>
    <t>Has a person responsible for Community of Interest cooperation been appointed?</t>
  </si>
  <si>
    <t>Has the consent of the relevant Community of Interests been sought if the activity is carried out on Indigenous land (e.g.,the Sámi homeland in Scandinavia or traditional or treaty land in Canada?</t>
  </si>
  <si>
    <t>A question for companies operating on Indigenous land.</t>
  </si>
  <si>
    <t>Have Community of Interests in the area been identified?</t>
  </si>
  <si>
    <t>Does the company inform key Community of Interests about starting field work?</t>
  </si>
  <si>
    <t>Are communications and dialogue with the Communties of Interest reported internally in the company?</t>
  </si>
  <si>
    <t>Has the company given key Community of Interests the opportunity to familiarise themselves with the company's research sites (in private lands with the consent of the landowner)?</t>
  </si>
  <si>
    <t>Does the company provide information of its activities and targeting on its website or other channels?</t>
  </si>
  <si>
    <t>Does the company document and respond to Community of Interest feedback?</t>
  </si>
  <si>
    <t>Does the site management regularly evaluate the functionality of the interaction and the need for further action?</t>
  </si>
  <si>
    <t>Does the company communicate in the local language of the Community of Interests?</t>
  </si>
  <si>
    <t>Has the time period of fieldwork been taken into account from the viewpoint of the Community of Interests (e.g. agriculture, cottage season, reindeer herding, time of day)?</t>
  </si>
  <si>
    <t>Is feedback from Communties of Interest sought to be taken into account in the planning and execution of the work?</t>
  </si>
  <si>
    <t xml:space="preserve">Is the company identifiable when working in the field? </t>
  </si>
  <si>
    <t>Has local traditional knowledge been taken into account in the planning of fieldwork?</t>
  </si>
  <si>
    <t>Does the company strive to enable dialogue with all Community of Interests by utilizing different communication channels?</t>
  </si>
  <si>
    <t>Has the company organized open events to Communties of Interest about exploration and its different stages?</t>
  </si>
  <si>
    <t>Is local management involved in Community of Interest activities?</t>
  </si>
  <si>
    <t>Does the company transfer geological data obtained from exploration performed with the landowner’s permission to the national register where one exists (e.g. Finland)?</t>
  </si>
  <si>
    <t>If the activity is carried out on Indigenous land (e.g., the Sámi homeland in Scandinavia or traditional or treaty land in Canada)</t>
  </si>
  <si>
    <t>* Has the company consulted with that Community of Interest prior to submitting an exploration permit application?</t>
  </si>
  <si>
    <t>* is the Sámi Language Act applied in communications?</t>
  </si>
  <si>
    <t>A question for companies operating in the Sámi areas of Finalnd.</t>
  </si>
  <si>
    <t>If you have answered “Yes” to all of the Level B questions, continue to the Level A questions. If you have not answered “Yes” to all of the Level B questions, assess the company as a Level C.</t>
  </si>
  <si>
    <t>If you have answered “Yes” to all of the Level A questions, continue to the Level AA questions. If you have not answered “Yes” to all of the Level A questions, assess the company as a Level B.</t>
  </si>
  <si>
    <t>If you have answered “Yes” to all of the Level AA questions, continue to the Level AAA questions. If you have not answered “Yes” to all of the Level AA questions, assess the company as a Level A.</t>
  </si>
  <si>
    <t>If you have answered “Yes” to all of the Level AAA questions, the company is a Level AAA company. If you have not answered “Yes” to all of the Level AAA questions, assess the company as a Level AA.</t>
  </si>
  <si>
    <t>Environment</t>
  </si>
  <si>
    <t>Has the company compiled basic information on the environmental, natural and cultural values and other land use (such as nature reserves, Natura 2000, hiking, landscape and groundwater areas, cultural heritage sites and zoning reserves) of the claim area and taken these into account in the planning?</t>
  </si>
  <si>
    <t>Has the company defined resources, responsibilities and obligations related to environmental management?</t>
  </si>
  <si>
    <t xml:space="preserve">Does the company have an environmental database and/or sufficient documentation on environmental issues to support exploration planning? </t>
  </si>
  <si>
    <t>Does the company support research and development activities that increase the industry's knowledge of biodiversity conservation, natural sciences, traditional knowledge or participation in their promotion?</t>
  </si>
  <si>
    <t xml:space="preserve">Does the company report internally on environmental management annually? </t>
  </si>
  <si>
    <t>Are potential impacts on nature values identified and taken into account in planning activities?</t>
  </si>
  <si>
    <r>
      <t>If necessary, does the company participate in the  maintenance of the road</t>
    </r>
    <r>
      <rPr>
        <sz val="11"/>
        <color theme="1"/>
        <rFont val="Calibri"/>
        <family val="2"/>
        <scheme val="minor"/>
      </rPr>
      <t>s</t>
    </r>
    <r>
      <rPr>
        <sz val="11"/>
        <rFont val="Calibri"/>
        <family val="2"/>
        <scheme val="minor"/>
      </rPr>
      <t xml:space="preserve"> in its claim areas?</t>
    </r>
  </si>
  <si>
    <t>Does the company provide voluntary compensation  for impacts to nature values?</t>
  </si>
  <si>
    <t>Does exploration make use of the infrastructure created by the area's previous activities (e.g. forestry, tourism, agriculture)?</t>
  </si>
  <si>
    <t xml:space="preserve">Does the exploration plan describe the procedures and methods used to take environmental and nature values into account? </t>
  </si>
  <si>
    <t>Is the company involved in developing best practice-based methods of operation together with contractors and other actors in the industry?</t>
  </si>
  <si>
    <t>Does the company carry out development/research on environmentally friendly exploration methods?</t>
  </si>
  <si>
    <t>Has the selection of contractors emphasised environmental safety?</t>
  </si>
  <si>
    <t>Are employees familiar with recognizing and taking into account the special nature values existing in the claim area?</t>
  </si>
  <si>
    <t>Does the company monitor the impact of its operations on the environment?</t>
  </si>
  <si>
    <t>Has the company carried out surveys related to the environment or the nature values of the area in its research areas or sub-areas?</t>
  </si>
  <si>
    <t>Have employees and contractors been familiarised with the permit conditions with regard to the environment?</t>
  </si>
  <si>
    <t>Does the company have guidelines, or has it provided training to employees on how to consider environmental issues in claim areas?</t>
  </si>
  <si>
    <t xml:space="preserve">Does the company submit the collected nature data to the authorities after exploration has ended (on private land with the consent of the landowner)? </t>
  </si>
  <si>
    <t>Does the company require the contractor to have spill response equipment on hand?</t>
  </si>
  <si>
    <t>Does the company take into account the special natural and environmental values of the site when selecting the exploration methods and equipment to be used at the site?</t>
  </si>
  <si>
    <t>Is the company prepared for additional costs in case of unforeseen situations in addition to the guarantees required by law?</t>
  </si>
  <si>
    <t>Has the timing of operations been considered in fieldwork from the environmental viewpoint (e.g., nesting times)?</t>
  </si>
  <si>
    <t>Safety</t>
  </si>
  <si>
    <t>Does the company use processes for risk assessment and management?</t>
  </si>
  <si>
    <t>Have the contractors been involved in carrying out risk assessments and a risk management plan?</t>
  </si>
  <si>
    <t>Are safety instructions updated annually?</t>
  </si>
  <si>
    <t>Does the company's management promote the continuous improvement of occupational health and the prevention of accidents?</t>
  </si>
  <si>
    <t>Does the company have work instructions concerning safe working methods?</t>
  </si>
  <si>
    <t>Have the results and management methods of risk assessments been made available to the company's management, employees and contractors?</t>
  </si>
  <si>
    <t>Does the company keep records of the safety introductions given to the personnel?</t>
  </si>
  <si>
    <t>Does the company encourage its employees to live a healthy lifestyle during and outside working hours?</t>
  </si>
  <si>
    <r>
      <t>Has the company tak</t>
    </r>
    <r>
      <rPr>
        <sz val="11"/>
        <color theme="1"/>
        <rFont val="Calibri"/>
        <family val="2"/>
        <scheme val="minor"/>
      </rPr>
      <t>en</t>
    </r>
    <r>
      <rPr>
        <sz val="11"/>
        <rFont val="Calibri"/>
        <family val="2"/>
        <scheme val="minor"/>
      </rPr>
      <t xml:space="preserve"> occupational health into account in work planning?</t>
    </r>
  </si>
  <si>
    <t>Are the roles and responsibilities defined in the risk management plan?</t>
  </si>
  <si>
    <t>Does the company assess the results of safety inspections internally?</t>
  </si>
  <si>
    <t>Have new practices been introduced to promote health and safety at work?</t>
  </si>
  <si>
    <t>Has safety been emphasised in the contractors’ selection criteria?</t>
  </si>
  <si>
    <t>Has a written version of the contact details of the key persons responsible for safety been made and is it available to staff?</t>
  </si>
  <si>
    <t>Have the company's personnel and contractors been informed about the company's safety objectives and their implementation?</t>
  </si>
  <si>
    <t>Has the company achieved the safety targets it has set?</t>
  </si>
  <si>
    <r>
      <t>Does the company provide s</t>
    </r>
    <r>
      <rPr>
        <sz val="11"/>
        <color theme="1"/>
        <rFont val="Calibri"/>
        <family val="2"/>
        <scheme val="minor"/>
      </rPr>
      <t>afety induction</t>
    </r>
    <r>
      <rPr>
        <sz val="11"/>
        <rFont val="Calibri"/>
        <family val="2"/>
        <scheme val="minor"/>
      </rPr>
      <t xml:space="preserve"> for its employees?</t>
    </r>
  </si>
  <si>
    <t>Have the safety related communication responsibilities been defined?</t>
  </si>
  <si>
    <t>Has the company offered employees the opportunity to participate in Occupational First Aid course level 2?</t>
  </si>
  <si>
    <t>Are the annual health and safety targets measurable and based on the principle of continuous improvement?</t>
  </si>
  <si>
    <t xml:space="preserve">Does the company take care of the first aid preparedness of the employees? </t>
  </si>
  <si>
    <t>Are adequate resources assigned to safety management, with the scope of operations in mind?</t>
  </si>
  <si>
    <t>Does the company know the location of the defibrillator closest to the headquarters?</t>
  </si>
  <si>
    <t>Does the company also communicate its best practices to other operators in the industry in common forums of the sector?</t>
  </si>
  <si>
    <t>Do the company's employees carry a first aid kit when in the field?</t>
  </si>
  <si>
    <t>Have the company's permanent field workers completed an Occupational First Aid course level 1?</t>
  </si>
  <si>
    <t>Is there a defibrillator at the company's local headquarters?</t>
  </si>
  <si>
    <t>Does the management assess accidents and take the necessary measures to prevent recurrences of similar accidents?</t>
  </si>
  <si>
    <t>Are safety indicators reported regularly to the management of the site/exploration area?</t>
  </si>
  <si>
    <t>Does the company have an emergency system based on satellite positioning?</t>
  </si>
  <si>
    <t>Are safety inspections carried out at the exploration site?</t>
  </si>
  <si>
    <t>Is there a checklist or other tools available for safety checks?</t>
  </si>
  <si>
    <t>Has the company offered employees the opportunity to participate in an Occupational First Aid level 3 course?</t>
  </si>
  <si>
    <t xml:space="preserve">Are staff involved in planning safety objectives? </t>
  </si>
  <si>
    <t>Are any additional measures being negotiated with contractors regarding the safety of exploration?</t>
  </si>
  <si>
    <t>Does the company report safety metrics  incl. near miss -cases?</t>
  </si>
  <si>
    <t>Have safety tasks and responsibilities been communicated internally?</t>
  </si>
  <si>
    <t>Do the vehicles used by the company have initial extinguishing equipment and first aid kit?</t>
  </si>
  <si>
    <t>Has the company's employees been provided with training related to initial extinguishing and fire safety?</t>
  </si>
  <si>
    <t>1 (Kyllä)</t>
  </si>
  <si>
    <t>0 (Ei)</t>
  </si>
  <si>
    <t>0 (Ei sovellu)</t>
  </si>
  <si>
    <t>CANADIAN STANDARD FOR SUSTAINABLE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</si>
</sst>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rgb="FF00000A"/>
      <name val="Calibri"/>
      <family val="2"/>
      <scheme val="minor"/>
    </font>
    <font>
      <b/>
      <sz val="14"/>
      <color theme="0"/>
      <name val="Calibri"/>
      <family val="2"/>
      <scheme val="minor"/>
    </font>
    <font>
      <b/>
      <sz val="14"/>
      <color theme="1"/>
      <name val="Calibri"/>
      <family val="2"/>
      <scheme val="minor"/>
    </font>
    <font>
      <sz val="11"/>
      <name val="Calibri"/>
      <family val="2"/>
      <scheme val="minor"/>
    </font>
    <font>
      <strike/>
      <sz val="11"/>
      <color rgb="FF000000"/>
      <name val="Calibri"/>
      <family val="2"/>
      <scheme val="minor"/>
    </font>
    <font>
      <b/>
      <sz val="11"/>
      <name val="Calibri"/>
      <family val="2"/>
      <scheme val="minor"/>
    </font>
    <font>
      <sz val="10"/>
      <color theme="1"/>
      <name val="Calibri"/>
      <family val="2"/>
      <scheme val="minor"/>
    </font>
    <font>
      <b/>
      <i/>
      <sz val="10"/>
      <color theme="1"/>
      <name val="Times New Roman"/>
      <family val="1"/>
    </font>
    <font>
      <b/>
      <i/>
      <sz val="10"/>
      <color theme="1"/>
      <name val="Calibri"/>
      <family val="2"/>
      <scheme val="minor"/>
    </font>
    <font>
      <b/>
      <sz val="11"/>
      <color theme="1"/>
      <name val="Calibri (Body)"/>
    </font>
    <font>
      <strike/>
      <sz val="11"/>
      <color theme="1"/>
      <name val="Calibri"/>
      <family val="2"/>
      <scheme val="minor"/>
    </font>
    <font>
      <strike/>
      <sz val="11"/>
      <name val="Calibri"/>
      <family val="2"/>
      <scheme val="minor"/>
    </font>
    <font>
      <sz val="11"/>
      <color theme="0" tint="-0.34998626667073579"/>
      <name val="Calibri"/>
      <family val="2"/>
      <scheme val="minor"/>
    </font>
    <font>
      <sz val="11"/>
      <color rgb="FFA143E6"/>
      <name val="Calibri"/>
      <family val="2"/>
      <scheme val="minor"/>
    </font>
    <font>
      <sz val="11"/>
      <color rgb="FF00B050"/>
      <name val="Calibri"/>
      <family val="2"/>
      <scheme val="minor"/>
    </font>
    <font>
      <sz val="8"/>
      <name val="Calibri"/>
      <family val="2"/>
      <scheme val="minor"/>
    </font>
    <font>
      <sz val="11"/>
      <color rgb="FF00B0F0"/>
      <name val="Calibri"/>
      <family val="2"/>
      <scheme val="minor"/>
    </font>
    <font>
      <b/>
      <sz val="14"/>
      <name val="Calibri"/>
      <family val="2"/>
      <scheme val="minor"/>
    </font>
    <font>
      <sz val="11"/>
      <color theme="0" tint="-0.499984740745262"/>
      <name val="Calibri"/>
      <family val="2"/>
      <scheme val="minor"/>
    </font>
    <font>
      <i/>
      <sz val="11"/>
      <color theme="1"/>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9"/>
        <bgColor indexed="64"/>
      </patternFill>
    </fill>
    <fill>
      <patternFill patternType="solid">
        <fgColor theme="8"/>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0" fontId="1" fillId="0" borderId="0"/>
  </cellStyleXfs>
  <cellXfs count="168">
    <xf numFmtId="0" fontId="0" fillId="0" borderId="0" xfId="0"/>
    <xf numFmtId="0" fontId="1" fillId="0" borderId="0" xfId="1"/>
    <xf numFmtId="2" fontId="1" fillId="0" borderId="0" xfId="1" applyNumberFormat="1"/>
    <xf numFmtId="0" fontId="3" fillId="0" borderId="1" xfId="1" applyFont="1" applyBorder="1" applyAlignment="1">
      <alignment vertical="center" wrapText="1"/>
    </xf>
    <xf numFmtId="0" fontId="5" fillId="2" borderId="4" xfId="1" applyFont="1" applyFill="1" applyBorder="1" applyAlignment="1">
      <alignment horizontal="center" vertical="center"/>
    </xf>
    <xf numFmtId="0" fontId="5" fillId="3" borderId="1" xfId="1" applyFont="1" applyFill="1" applyBorder="1" applyAlignment="1">
      <alignment horizontal="center" vertical="center"/>
    </xf>
    <xf numFmtId="0" fontId="5" fillId="5" borderId="1" xfId="1" applyFont="1" applyFill="1" applyBorder="1" applyAlignment="1">
      <alignment horizontal="center" vertical="center"/>
    </xf>
    <xf numFmtId="0" fontId="5" fillId="4" borderId="1" xfId="1" applyFont="1" applyFill="1" applyBorder="1" applyAlignment="1">
      <alignment horizontal="center" vertical="center"/>
    </xf>
    <xf numFmtId="0" fontId="6" fillId="0" borderId="1" xfId="1" applyFont="1" applyBorder="1" applyAlignment="1">
      <alignment vertical="center" wrapText="1"/>
    </xf>
    <xf numFmtId="0" fontId="6" fillId="0" borderId="1" xfId="1" applyFont="1" applyBorder="1" applyAlignment="1">
      <alignment horizontal="left" vertical="center" wrapText="1"/>
    </xf>
    <xf numFmtId="0" fontId="7" fillId="0" borderId="1" xfId="1" applyFont="1" applyBorder="1" applyAlignment="1">
      <alignment vertical="center" wrapText="1"/>
    </xf>
    <xf numFmtId="0" fontId="8" fillId="6" borderId="0" xfId="0" applyFont="1" applyFill="1" applyAlignment="1">
      <alignment horizontal="center"/>
    </xf>
    <xf numFmtId="0" fontId="3" fillId="0" borderId="1" xfId="1" applyFont="1" applyBorder="1" applyAlignment="1">
      <alignment horizontal="left" vertical="center" wrapText="1"/>
    </xf>
    <xf numFmtId="0" fontId="0" fillId="0" borderId="0" xfId="0" applyAlignment="1">
      <alignment horizontal="left" vertical="center" wrapText="1"/>
    </xf>
    <xf numFmtId="0" fontId="3" fillId="0" borderId="0" xfId="0" applyFont="1"/>
    <xf numFmtId="0" fontId="6" fillId="0" borderId="1" xfId="1" applyFont="1" applyBorder="1" applyAlignment="1">
      <alignment horizontal="center" vertical="center" wrapText="1"/>
    </xf>
    <xf numFmtId="0" fontId="6" fillId="0" borderId="4" xfId="1" applyFont="1" applyBorder="1" applyAlignment="1">
      <alignment horizontal="left" vertical="center" wrapText="1"/>
    </xf>
    <xf numFmtId="0" fontId="7" fillId="0" borderId="4" xfId="1" applyFont="1" applyBorder="1" applyAlignment="1">
      <alignment vertical="center" wrapText="1"/>
    </xf>
    <xf numFmtId="0" fontId="7" fillId="0" borderId="1" xfId="1" applyFont="1" applyBorder="1" applyAlignment="1">
      <alignment horizontal="justify" vertical="center" wrapText="1"/>
    </xf>
    <xf numFmtId="0" fontId="3" fillId="0" borderId="1" xfId="1" applyFont="1" applyBorder="1"/>
    <xf numFmtId="0" fontId="0" fillId="0" borderId="0" xfId="0" applyAlignment="1">
      <alignment vertical="center"/>
    </xf>
    <xf numFmtId="0" fontId="5" fillId="4" borderId="9" xfId="1" applyFont="1" applyFill="1" applyBorder="1" applyAlignment="1">
      <alignment horizontal="center" vertical="center"/>
    </xf>
    <xf numFmtId="0" fontId="5" fillId="5" borderId="9" xfId="1" applyFont="1" applyFill="1" applyBorder="1" applyAlignment="1">
      <alignment horizontal="center" vertical="center"/>
    </xf>
    <xf numFmtId="0" fontId="5" fillId="3" borderId="9" xfId="1" applyFont="1" applyFill="1" applyBorder="1" applyAlignment="1">
      <alignment horizontal="center" vertical="center"/>
    </xf>
    <xf numFmtId="0" fontId="5" fillId="2" borderId="9" xfId="1" applyFont="1" applyFill="1" applyBorder="1" applyAlignment="1">
      <alignment horizontal="center" vertical="center"/>
    </xf>
    <xf numFmtId="0" fontId="5" fillId="7" borderId="11" xfId="0" applyFont="1" applyFill="1" applyBorder="1" applyAlignment="1">
      <alignment horizontal="center" vertical="center"/>
    </xf>
    <xf numFmtId="0" fontId="0" fillId="0" borderId="1"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9" fillId="0" borderId="0" xfId="0" applyFont="1"/>
    <xf numFmtId="0" fontId="14" fillId="8" borderId="1"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5" fillId="8" borderId="1" xfId="1" applyFont="1" applyFill="1" applyBorder="1" applyAlignment="1">
      <alignment horizontal="center" wrapText="1"/>
    </xf>
    <xf numFmtId="0" fontId="13" fillId="8" borderId="1" xfId="1" applyFont="1" applyFill="1" applyBorder="1"/>
    <xf numFmtId="0" fontId="3" fillId="0" borderId="3" xfId="1" applyFont="1" applyBorder="1" applyAlignment="1">
      <alignment vertical="center" wrapText="1"/>
    </xf>
    <xf numFmtId="0" fontId="3" fillId="0" borderId="4" xfId="1" applyFont="1" applyBorder="1" applyAlignment="1">
      <alignment vertical="center" wrapText="1"/>
    </xf>
    <xf numFmtId="0" fontId="0" fillId="0" borderId="0" xfId="0" applyAlignment="1">
      <alignment wrapText="1"/>
    </xf>
    <xf numFmtId="2" fontId="6" fillId="9" borderId="3" xfId="1" applyNumberFormat="1" applyFont="1" applyFill="1" applyBorder="1" applyAlignment="1">
      <alignment horizontal="center" vertical="center" wrapText="1"/>
    </xf>
    <xf numFmtId="0" fontId="10" fillId="0" borderId="0" xfId="0" applyFont="1" applyAlignment="1">
      <alignment horizontal="left"/>
    </xf>
    <xf numFmtId="0" fontId="15" fillId="8" borderId="10" xfId="1" applyFont="1" applyFill="1" applyBorder="1" applyAlignment="1">
      <alignment horizontal="center" wrapText="1"/>
    </xf>
    <xf numFmtId="0" fontId="3" fillId="0" borderId="3" xfId="1" applyFont="1" applyBorder="1" applyAlignment="1">
      <alignment horizontal="left" vertical="center" wrapText="1"/>
    </xf>
    <xf numFmtId="0" fontId="0" fillId="0" borderId="1" xfId="1" applyFont="1" applyBorder="1" applyAlignment="1">
      <alignment vertical="center" wrapText="1"/>
    </xf>
    <xf numFmtId="0" fontId="6" fillId="0" borderId="3" xfId="1" quotePrefix="1" applyFont="1" applyBorder="1" applyAlignment="1">
      <alignment vertical="center" wrapText="1"/>
    </xf>
    <xf numFmtId="0" fontId="3" fillId="0" borderId="7" xfId="0" applyFont="1" applyBorder="1"/>
    <xf numFmtId="0" fontId="6" fillId="0" borderId="13" xfId="1" applyFont="1" applyBorder="1" applyAlignment="1">
      <alignment vertical="center" wrapText="1"/>
    </xf>
    <xf numFmtId="2" fontId="3" fillId="0" borderId="12" xfId="1" applyNumberFormat="1" applyFont="1" applyBorder="1" applyAlignment="1">
      <alignment horizontal="center" vertical="center"/>
    </xf>
    <xf numFmtId="0" fontId="15" fillId="8" borderId="5" xfId="1" applyFont="1" applyFill="1" applyBorder="1" applyAlignment="1">
      <alignment horizontal="center" wrapText="1"/>
    </xf>
    <xf numFmtId="0" fontId="3" fillId="0" borderId="15" xfId="1" applyFont="1" applyBorder="1" applyAlignment="1">
      <alignment horizontal="left" vertical="center" wrapText="1"/>
    </xf>
    <xf numFmtId="0" fontId="6" fillId="0" borderId="1" xfId="1" quotePrefix="1" applyFont="1" applyBorder="1" applyAlignment="1">
      <alignment vertical="center" wrapText="1"/>
    </xf>
    <xf numFmtId="0" fontId="11" fillId="0" borderId="2" xfId="1" applyFont="1" applyBorder="1" applyAlignment="1">
      <alignment vertical="center" wrapText="1"/>
    </xf>
    <xf numFmtId="0" fontId="11" fillId="0" borderId="12" xfId="1" applyFont="1" applyBorder="1" applyAlignment="1">
      <alignment vertical="center" wrapText="1"/>
    </xf>
    <xf numFmtId="0" fontId="6" fillId="0" borderId="1" xfId="1" quotePrefix="1" applyFont="1" applyBorder="1" applyAlignment="1">
      <alignment horizontal="left" vertical="center" wrapText="1"/>
    </xf>
    <xf numFmtId="0" fontId="11" fillId="0" borderId="1" xfId="1" applyFont="1" applyBorder="1" applyAlignment="1">
      <alignment horizontal="left" vertical="center" wrapText="1"/>
    </xf>
    <xf numFmtId="0" fontId="4" fillId="0" borderId="3" xfId="1" applyFont="1" applyBorder="1" applyAlignment="1">
      <alignment vertical="center" wrapText="1"/>
    </xf>
    <xf numFmtId="0" fontId="0" fillId="0" borderId="3" xfId="1" quotePrefix="1" applyFont="1" applyBorder="1" applyAlignment="1">
      <alignment vertical="center" wrapText="1"/>
    </xf>
    <xf numFmtId="0" fontId="4" fillId="0" borderId="3" xfId="1" applyFont="1" applyBorder="1" applyAlignment="1">
      <alignment horizontal="justify" vertical="center" wrapText="1"/>
    </xf>
    <xf numFmtId="0" fontId="0" fillId="0" borderId="3" xfId="1" applyFont="1" applyBorder="1" applyAlignment="1">
      <alignment vertical="center" wrapText="1"/>
    </xf>
    <xf numFmtId="0" fontId="5" fillId="0" borderId="0" xfId="0" applyFont="1"/>
    <xf numFmtId="0" fontId="4" fillId="0" borderId="0" xfId="0" applyFont="1"/>
    <xf numFmtId="0" fontId="6" fillId="0" borderId="3" xfId="1" quotePrefix="1" applyFont="1" applyBorder="1" applyAlignment="1">
      <alignment horizontal="left" vertical="center" wrapText="1"/>
    </xf>
    <xf numFmtId="0" fontId="7" fillId="0" borderId="3" xfId="1" applyFont="1" applyBorder="1" applyAlignment="1">
      <alignment vertical="center" wrapText="1"/>
    </xf>
    <xf numFmtId="0" fontId="7" fillId="0" borderId="3" xfId="1" quotePrefix="1" applyFont="1" applyBorder="1" applyAlignment="1">
      <alignment horizontal="justify" vertical="center" wrapText="1"/>
    </xf>
    <xf numFmtId="0" fontId="0" fillId="0" borderId="1" xfId="1" applyFont="1" applyBorder="1" applyAlignment="1">
      <alignment horizontal="justify" vertical="center" wrapText="1"/>
    </xf>
    <xf numFmtId="0" fontId="4" fillId="0" borderId="1" xfId="1" applyFont="1" applyBorder="1" applyAlignment="1">
      <alignment vertical="center" wrapText="1"/>
    </xf>
    <xf numFmtId="0" fontId="3" fillId="0" borderId="0" xfId="0" quotePrefix="1" applyFont="1"/>
    <xf numFmtId="0" fontId="0" fillId="0" borderId="1" xfId="1" quotePrefix="1" applyFont="1" applyBorder="1" applyAlignment="1">
      <alignment wrapText="1"/>
    </xf>
    <xf numFmtId="0" fontId="10" fillId="0" borderId="3" xfId="1" quotePrefix="1" applyFont="1" applyBorder="1" applyAlignment="1">
      <alignment vertical="center" wrapText="1"/>
    </xf>
    <xf numFmtId="0" fontId="10" fillId="0" borderId="1" xfId="1" applyFont="1" applyBorder="1" applyAlignment="1">
      <alignment vertical="center" wrapText="1"/>
    </xf>
    <xf numFmtId="0" fontId="6" fillId="0" borderId="7" xfId="1" applyFont="1" applyBorder="1" applyAlignment="1">
      <alignment vertical="center" wrapText="1"/>
    </xf>
    <xf numFmtId="0" fontId="3" fillId="0" borderId="16" xfId="1" quotePrefix="1" applyFont="1" applyBorder="1" applyAlignment="1">
      <alignment horizontal="left" vertical="center" wrapText="1"/>
    </xf>
    <xf numFmtId="2" fontId="6" fillId="9" borderId="1" xfId="1" applyNumberFormat="1" applyFont="1" applyFill="1" applyBorder="1" applyAlignment="1">
      <alignment horizontal="center" vertical="center" wrapText="1"/>
    </xf>
    <xf numFmtId="0" fontId="4" fillId="0" borderId="4" xfId="1" applyFont="1" applyBorder="1" applyAlignment="1">
      <alignment horizontal="left" vertical="center" wrapText="1"/>
    </xf>
    <xf numFmtId="0" fontId="10" fillId="0" borderId="4" xfId="1" applyFont="1" applyBorder="1" applyAlignment="1">
      <alignment vertical="center" wrapText="1"/>
    </xf>
    <xf numFmtId="0" fontId="18" fillId="0" borderId="6" xfId="1" applyFont="1" applyBorder="1" applyAlignment="1">
      <alignment vertical="center" wrapText="1"/>
    </xf>
    <xf numFmtId="0" fontId="18" fillId="0" borderId="4" xfId="1" applyFont="1" applyBorder="1" applyAlignment="1">
      <alignment vertical="center" wrapText="1"/>
    </xf>
    <xf numFmtId="0" fontId="10" fillId="10" borderId="3" xfId="1" applyFont="1" applyFill="1" applyBorder="1" applyAlignment="1">
      <alignment vertical="center" wrapText="1"/>
    </xf>
    <xf numFmtId="0" fontId="4" fillId="10" borderId="3" xfId="1" applyFont="1" applyFill="1" applyBorder="1" applyAlignment="1">
      <alignment vertical="center" wrapText="1"/>
    </xf>
    <xf numFmtId="0" fontId="6" fillId="10" borderId="1" xfId="1" applyFont="1" applyFill="1" applyBorder="1" applyAlignment="1">
      <alignment vertical="center" wrapText="1"/>
    </xf>
    <xf numFmtId="0" fontId="7" fillId="10" borderId="1" xfId="1" quotePrefix="1" applyFont="1" applyFill="1" applyBorder="1" applyAlignment="1">
      <alignment vertical="center" wrapText="1"/>
    </xf>
    <xf numFmtId="0" fontId="4" fillId="10" borderId="1" xfId="1" quotePrefix="1" applyFont="1" applyFill="1" applyBorder="1" applyAlignment="1">
      <alignment horizontal="left" vertical="center" wrapText="1"/>
    </xf>
    <xf numFmtId="0" fontId="10" fillId="0" borderId="3" xfId="1" applyFont="1" applyBorder="1" applyAlignment="1">
      <alignment vertical="center" wrapText="1"/>
    </xf>
    <xf numFmtId="0" fontId="17" fillId="0" borderId="1" xfId="1" applyFont="1" applyBorder="1" applyAlignment="1">
      <alignment vertical="center" wrapText="1"/>
    </xf>
    <xf numFmtId="0" fontId="3" fillId="10" borderId="3" xfId="1" quotePrefix="1" applyFont="1" applyFill="1" applyBorder="1" applyAlignment="1">
      <alignment vertical="center" wrapText="1"/>
    </xf>
    <xf numFmtId="2" fontId="10" fillId="0" borderId="3" xfId="1" applyNumberFormat="1" applyFont="1" applyBorder="1" applyAlignment="1">
      <alignment horizontal="center" vertical="center" wrapText="1"/>
    </xf>
    <xf numFmtId="0" fontId="10" fillId="0" borderId="1" xfId="1" applyFont="1" applyBorder="1" applyAlignment="1">
      <alignment horizontal="left" vertical="center" wrapText="1"/>
    </xf>
    <xf numFmtId="0" fontId="10" fillId="0" borderId="3" xfId="1" applyFont="1" applyBorder="1" applyAlignment="1">
      <alignment horizontal="left" vertical="center" wrapText="1"/>
    </xf>
    <xf numFmtId="0" fontId="17" fillId="0" borderId="4" xfId="1" applyFont="1" applyBorder="1" applyAlignment="1">
      <alignment horizontal="left" vertical="center" wrapText="1"/>
    </xf>
    <xf numFmtId="0" fontId="0" fillId="0" borderId="4" xfId="1" applyFont="1" applyBorder="1" applyAlignment="1">
      <alignment horizontal="left" vertical="center" wrapText="1"/>
    </xf>
    <xf numFmtId="0" fontId="3" fillId="0" borderId="3" xfId="1" quotePrefix="1" applyFont="1" applyBorder="1" applyAlignment="1">
      <alignment horizontal="left" vertical="center" wrapText="1"/>
    </xf>
    <xf numFmtId="0" fontId="0" fillId="0" borderId="1" xfId="1" applyFont="1" applyBorder="1" applyAlignment="1">
      <alignment horizontal="left" vertical="center" wrapText="1"/>
    </xf>
    <xf numFmtId="0" fontId="3" fillId="0" borderId="4" xfId="1" applyFont="1" applyBorder="1" applyAlignment="1">
      <alignment horizontal="left" vertical="center" wrapText="1"/>
    </xf>
    <xf numFmtId="0" fontId="17" fillId="0" borderId="14" xfId="1" applyFont="1" applyBorder="1" applyAlignment="1">
      <alignment horizontal="left" vertical="center" wrapText="1"/>
    </xf>
    <xf numFmtId="0" fontId="3" fillId="0" borderId="1" xfId="1" quotePrefix="1" applyFont="1" applyBorder="1" applyAlignment="1">
      <alignment horizontal="left" vertical="center" wrapText="1"/>
    </xf>
    <xf numFmtId="0" fontId="10" fillId="0" borderId="4" xfId="1" applyFont="1" applyBorder="1" applyAlignment="1">
      <alignment horizontal="left" vertical="center" wrapText="1"/>
    </xf>
    <xf numFmtId="0" fontId="0" fillId="10" borderId="4" xfId="1" applyFont="1" applyFill="1" applyBorder="1" applyAlignment="1">
      <alignment horizontal="left" vertical="center" wrapText="1"/>
    </xf>
    <xf numFmtId="0" fontId="3" fillId="10" borderId="1" xfId="0" applyFont="1" applyFill="1" applyBorder="1" applyAlignment="1">
      <alignment vertical="center" wrapText="1"/>
    </xf>
    <xf numFmtId="0" fontId="3" fillId="0" borderId="6" xfId="1" applyFont="1" applyBorder="1" applyAlignment="1">
      <alignment horizontal="left" vertical="center" wrapText="1"/>
    </xf>
    <xf numFmtId="0" fontId="3" fillId="10" borderId="3" xfId="1" quotePrefix="1" applyFont="1" applyFill="1" applyBorder="1" applyAlignment="1">
      <alignment horizontal="left" vertical="center" wrapText="1"/>
    </xf>
    <xf numFmtId="0" fontId="17" fillId="0" borderId="1" xfId="1" applyFont="1" applyBorder="1" applyAlignment="1">
      <alignment horizontal="left" vertical="center" wrapText="1"/>
    </xf>
    <xf numFmtId="2" fontId="6" fillId="0" borderId="3" xfId="1" applyNumberFormat="1" applyFont="1" applyBorder="1" applyAlignment="1">
      <alignment horizontal="center" vertical="center" wrapText="1"/>
    </xf>
    <xf numFmtId="0" fontId="19" fillId="0" borderId="0" xfId="0" applyFont="1"/>
    <xf numFmtId="0" fontId="3" fillId="0" borderId="0" xfId="0" applyFont="1" applyAlignment="1">
      <alignment wrapText="1"/>
    </xf>
    <xf numFmtId="0" fontId="3" fillId="0" borderId="0" xfId="0" applyFont="1" applyAlignment="1">
      <alignment vertical="center" wrapText="1"/>
    </xf>
    <xf numFmtId="0" fontId="20" fillId="0" borderId="0" xfId="0" applyFont="1"/>
    <xf numFmtId="0" fontId="19" fillId="0" borderId="0" xfId="0" applyFont="1" applyAlignment="1">
      <alignment wrapText="1"/>
    </xf>
    <xf numFmtId="0" fontId="20" fillId="0" borderId="3" xfId="1" applyFont="1" applyBorder="1" applyAlignment="1">
      <alignment vertical="center" wrapText="1"/>
    </xf>
    <xf numFmtId="0" fontId="20" fillId="0" borderId="1" xfId="1" quotePrefix="1" applyFont="1" applyBorder="1" applyAlignment="1">
      <alignment horizontal="left" vertical="center" wrapText="1"/>
    </xf>
    <xf numFmtId="0" fontId="0" fillId="11" borderId="3" xfId="1" applyFont="1" applyFill="1" applyBorder="1" applyAlignment="1">
      <alignment horizontal="left" vertical="center" wrapText="1"/>
    </xf>
    <xf numFmtId="0" fontId="20" fillId="0" borderId="3" xfId="1" applyFont="1" applyBorder="1" applyAlignment="1">
      <alignment horizontal="left" vertical="center" wrapText="1"/>
    </xf>
    <xf numFmtId="0" fontId="0" fillId="10" borderId="3" xfId="1" quotePrefix="1" applyFont="1" applyFill="1" applyBorder="1" applyAlignment="1">
      <alignment horizontal="left" vertical="center" wrapText="1"/>
    </xf>
    <xf numFmtId="0" fontId="20" fillId="0" borderId="3" xfId="1" quotePrefix="1" applyFont="1" applyBorder="1" applyAlignment="1">
      <alignment horizontal="left" vertical="center" wrapText="1"/>
    </xf>
    <xf numFmtId="0" fontId="0" fillId="0" borderId="3" xfId="1" quotePrefix="1" applyFont="1" applyBorder="1" applyAlignment="1">
      <alignment horizontal="left" vertical="center" wrapText="1"/>
    </xf>
    <xf numFmtId="49" fontId="20" fillId="10" borderId="4" xfId="1" applyNumberFormat="1" applyFont="1" applyFill="1" applyBorder="1" applyAlignment="1">
      <alignment horizontal="left" vertical="center" wrapText="1"/>
    </xf>
    <xf numFmtId="0" fontId="11" fillId="0" borderId="1" xfId="1" applyFont="1" applyBorder="1" applyAlignment="1">
      <alignment vertical="center" wrapText="1"/>
    </xf>
    <xf numFmtId="49" fontId="10" fillId="10" borderId="4" xfId="1" applyNumberFormat="1" applyFont="1" applyFill="1" applyBorder="1" applyAlignment="1">
      <alignment horizontal="left" vertical="center" wrapText="1"/>
    </xf>
    <xf numFmtId="0" fontId="10" fillId="0" borderId="3" xfId="1" quotePrefix="1" applyFont="1" applyBorder="1" applyAlignment="1">
      <alignment horizontal="left" vertical="center" wrapText="1"/>
    </xf>
    <xf numFmtId="0" fontId="4" fillId="0" borderId="1" xfId="1" applyFont="1" applyBorder="1" applyAlignment="1">
      <alignment horizontal="left" vertical="center" wrapText="1"/>
    </xf>
    <xf numFmtId="2" fontId="6" fillId="9" borderId="6" xfId="1" applyNumberFormat="1" applyFont="1" applyFill="1" applyBorder="1" applyAlignment="1">
      <alignment horizontal="center" vertical="center" wrapText="1"/>
    </xf>
    <xf numFmtId="0" fontId="10" fillId="0" borderId="0" xfId="1" applyFont="1" applyAlignment="1">
      <alignment horizontal="left" vertical="center" wrapText="1"/>
    </xf>
    <xf numFmtId="0" fontId="3" fillId="0" borderId="13" xfId="1" applyFont="1" applyBorder="1" applyAlignment="1">
      <alignment horizontal="left" vertical="center" wrapText="1"/>
    </xf>
    <xf numFmtId="0" fontId="4" fillId="0" borderId="3" xfId="1" quotePrefix="1" applyFont="1" applyBorder="1" applyAlignment="1">
      <alignment horizontal="left" vertical="center" wrapText="1"/>
    </xf>
    <xf numFmtId="0" fontId="0" fillId="0" borderId="7" xfId="0" applyBorder="1"/>
    <xf numFmtId="0" fontId="0" fillId="0" borderId="1" xfId="1" quotePrefix="1" applyFont="1" applyBorder="1" applyAlignment="1">
      <alignment horizontal="left" vertical="center" wrapText="1"/>
    </xf>
    <xf numFmtId="0" fontId="0" fillId="0" borderId="1" xfId="0" applyBorder="1"/>
    <xf numFmtId="0" fontId="21" fillId="0" borderId="3" xfId="1" quotePrefix="1" applyFont="1" applyBorder="1" applyAlignment="1">
      <alignment vertical="center" wrapText="1"/>
    </xf>
    <xf numFmtId="0" fontId="21" fillId="0" borderId="1" xfId="1" quotePrefix="1" applyFont="1" applyBorder="1" applyAlignment="1">
      <alignment vertical="center" wrapText="1"/>
    </xf>
    <xf numFmtId="0" fontId="21" fillId="0" borderId="0" xfId="0" applyFont="1"/>
    <xf numFmtId="0" fontId="23" fillId="0" borderId="13" xfId="1" applyFont="1" applyBorder="1" applyAlignment="1">
      <alignment vertical="center" wrapText="1"/>
    </xf>
    <xf numFmtId="0" fontId="4" fillId="0" borderId="0" xfId="0" applyFont="1" applyAlignment="1">
      <alignment wrapText="1"/>
    </xf>
    <xf numFmtId="0" fontId="0" fillId="0" borderId="0" xfId="0" applyAlignment="1">
      <alignment vertical="center" wrapText="1"/>
    </xf>
    <xf numFmtId="0" fontId="0" fillId="0" borderId="2" xfId="1" applyFont="1" applyBorder="1" applyAlignment="1">
      <alignment horizontal="left" vertical="center" wrapText="1"/>
    </xf>
    <xf numFmtId="0" fontId="0" fillId="0" borderId="1" xfId="0" applyBorder="1" applyAlignment="1">
      <alignment wrapText="1"/>
    </xf>
    <xf numFmtId="0" fontId="4" fillId="0" borderId="1" xfId="0" applyFont="1" applyBorder="1" applyAlignment="1">
      <alignment wrapText="1"/>
    </xf>
    <xf numFmtId="0" fontId="10" fillId="11" borderId="1" xfId="1" applyFont="1" applyFill="1" applyBorder="1" applyAlignment="1">
      <alignment horizontal="left" vertical="center" wrapText="1"/>
    </xf>
    <xf numFmtId="0" fontId="10" fillId="0" borderId="13" xfId="1" applyFont="1" applyBorder="1" applyAlignment="1">
      <alignment horizontal="left" vertical="center" wrapText="1"/>
    </xf>
    <xf numFmtId="0" fontId="3" fillId="0" borderId="0" xfId="0" applyFont="1" applyAlignment="1">
      <alignment vertical="center"/>
    </xf>
    <xf numFmtId="0" fontId="3" fillId="0" borderId="0" xfId="0" quotePrefix="1" applyFont="1" applyAlignment="1">
      <alignment vertical="center" wrapText="1"/>
    </xf>
    <xf numFmtId="0" fontId="3" fillId="0" borderId="0" xfId="1" applyFont="1" applyAlignment="1">
      <alignment horizontal="left" vertical="center" wrapText="1"/>
    </xf>
    <xf numFmtId="0" fontId="0" fillId="0" borderId="0" xfId="1" quotePrefix="1" applyFont="1" applyAlignment="1">
      <alignment horizontal="left" vertical="center" wrapText="1"/>
    </xf>
    <xf numFmtId="0" fontId="3" fillId="0" borderId="0" xfId="0" applyFont="1" applyAlignment="1">
      <alignment horizontal="left" vertical="center" wrapText="1"/>
    </xf>
    <xf numFmtId="0" fontId="0" fillId="0" borderId="0" xfId="1" applyFont="1" applyAlignment="1">
      <alignment horizontal="left" vertical="center" wrapText="1"/>
    </xf>
    <xf numFmtId="0" fontId="3" fillId="11" borderId="0" xfId="1" applyFont="1" applyFill="1" applyAlignment="1">
      <alignment horizontal="left" vertical="center" wrapText="1"/>
    </xf>
    <xf numFmtId="0" fontId="21" fillId="0" borderId="0" xfId="0" applyFont="1" applyAlignment="1">
      <alignment wrapText="1"/>
    </xf>
    <xf numFmtId="2" fontId="3" fillId="0" borderId="1" xfId="1" applyNumberFormat="1" applyFont="1" applyBorder="1" applyAlignment="1">
      <alignment horizontal="center" vertical="center"/>
    </xf>
    <xf numFmtId="0" fontId="10" fillId="0" borderId="1" xfId="1" quotePrefix="1" applyFont="1" applyBorder="1" applyAlignment="1">
      <alignment vertical="center" wrapText="1"/>
    </xf>
    <xf numFmtId="0" fontId="17" fillId="0" borderId="1" xfId="1" applyFont="1" applyBorder="1" applyAlignment="1">
      <alignment horizontal="justify" vertical="center" wrapText="1"/>
    </xf>
    <xf numFmtId="0" fontId="10" fillId="0" borderId="4" xfId="1" quotePrefix="1" applyFont="1" applyBorder="1" applyAlignment="1">
      <alignment vertical="center" wrapText="1"/>
    </xf>
    <xf numFmtId="0" fontId="10" fillId="0" borderId="6" xfId="1" applyFont="1" applyBorder="1" applyAlignment="1">
      <alignment horizontal="left" vertical="center" wrapText="1"/>
    </xf>
    <xf numFmtId="0" fontId="10" fillId="0" borderId="1" xfId="1" applyFont="1" applyBorder="1" applyAlignment="1">
      <alignment horizontal="justify" vertical="center" wrapText="1"/>
    </xf>
    <xf numFmtId="0" fontId="10" fillId="0" borderId="2" xfId="1" applyFont="1" applyBorder="1" applyAlignment="1">
      <alignment vertical="center" wrapText="1"/>
    </xf>
    <xf numFmtId="0" fontId="10" fillId="0" borderId="1" xfId="0" applyFont="1" applyBorder="1" applyAlignment="1">
      <alignment vertical="center" wrapText="1"/>
    </xf>
    <xf numFmtId="0" fontId="2" fillId="0" borderId="0" xfId="0" applyFont="1"/>
    <xf numFmtId="0" fontId="24" fillId="0" borderId="0" xfId="0" applyFont="1"/>
    <xf numFmtId="0" fontId="14" fillId="0" borderId="0" xfId="0" applyFont="1" applyAlignment="1">
      <alignment horizontal="center" vertical="center" wrapText="1"/>
    </xf>
    <xf numFmtId="0" fontId="16" fillId="0" borderId="0" xfId="0" applyFont="1"/>
    <xf numFmtId="0" fontId="10" fillId="0" borderId="13" xfId="1" quotePrefix="1" applyFont="1" applyBorder="1" applyAlignment="1">
      <alignment vertical="center" wrapText="1"/>
    </xf>
    <xf numFmtId="0" fontId="25" fillId="0" borderId="1" xfId="1" applyFont="1" applyBorder="1" applyAlignment="1">
      <alignment horizontal="justify" vertical="center" wrapText="1"/>
    </xf>
    <xf numFmtId="0" fontId="14" fillId="8" borderId="1" xfId="0" applyFont="1" applyFill="1" applyBorder="1" applyAlignment="1">
      <alignment vertical="center" wrapText="1"/>
    </xf>
    <xf numFmtId="0" fontId="10" fillId="0" borderId="6" xfId="1"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4" fillId="0" borderId="3" xfId="1" applyFont="1" applyBorder="1" applyAlignment="1">
      <alignment horizontal="left" vertical="center" wrapText="1"/>
    </xf>
    <xf numFmtId="0" fontId="3" fillId="0" borderId="1" xfId="1" quotePrefix="1" applyFont="1" applyBorder="1" applyAlignment="1">
      <alignment vertical="center" wrapText="1"/>
    </xf>
    <xf numFmtId="0" fontId="0" fillId="0" borderId="4" xfId="1" quotePrefix="1" applyFont="1" applyBorder="1" applyAlignment="1">
      <alignment vertical="center" wrapText="1"/>
    </xf>
    <xf numFmtId="0" fontId="2" fillId="0" borderId="0" xfId="0" applyFont="1" applyAlignment="1">
      <alignment horizontal="center" wrapText="1"/>
    </xf>
    <xf numFmtId="0" fontId="0" fillId="0" borderId="0" xfId="0" applyAlignment="1">
      <alignment horizontal="left" vertical="center" wrapText="1"/>
    </xf>
    <xf numFmtId="0" fontId="10" fillId="0" borderId="0" xfId="0" applyFont="1" applyAlignment="1">
      <alignment horizontal="left"/>
    </xf>
    <xf numFmtId="0" fontId="0" fillId="0" borderId="5" xfId="0"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C0C0C0"/>
      <color rgb="FFFFFF66"/>
      <color rgb="FFA143E6"/>
      <color rgb="FFFF8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C44"/>
  <sheetViews>
    <sheetView zoomScaleNormal="100" workbookViewId="0">
      <selection activeCell="A43" sqref="A43:A45"/>
    </sheetView>
  </sheetViews>
  <sheetFormatPr defaultColWidth="8.81640625" defaultRowHeight="14.5"/>
  <cols>
    <col min="1" max="1" width="89.1796875" customWidth="1"/>
  </cols>
  <sheetData>
    <row r="1" spans="1:3" ht="25" customHeight="1">
      <c r="A1" s="164" t="s">
        <v>153</v>
      </c>
      <c r="C1" s="58"/>
    </row>
    <row r="2" spans="1:3" ht="25" customHeight="1">
      <c r="A2" s="164"/>
      <c r="C2" s="58"/>
    </row>
    <row r="4" spans="1:3" ht="18.5">
      <c r="A4" s="11" t="s">
        <v>0</v>
      </c>
    </row>
    <row r="5" spans="1:3" ht="16" customHeight="1">
      <c r="A5" s="165" t="s">
        <v>1</v>
      </c>
    </row>
    <row r="6" spans="1:3" ht="16" customHeight="1">
      <c r="A6" s="165"/>
    </row>
    <row r="7" spans="1:3" ht="16" customHeight="1">
      <c r="A7" s="165"/>
    </row>
    <row r="8" spans="1:3" ht="16" customHeight="1">
      <c r="A8" s="165"/>
    </row>
    <row r="9" spans="1:3" ht="18.5">
      <c r="A9" s="11" t="s">
        <v>2</v>
      </c>
    </row>
    <row r="10" spans="1:3" ht="15" customHeight="1">
      <c r="A10" s="165" t="s">
        <v>3</v>
      </c>
    </row>
    <row r="11" spans="1:3">
      <c r="A11" s="165"/>
    </row>
    <row r="12" spans="1:3">
      <c r="A12" s="165"/>
    </row>
    <row r="13" spans="1:3">
      <c r="A13" s="165"/>
    </row>
    <row r="14" spans="1:3">
      <c r="A14" s="165"/>
    </row>
    <row r="15" spans="1:3">
      <c r="A15" s="165"/>
    </row>
    <row r="16" spans="1:3">
      <c r="A16" s="165"/>
    </row>
    <row r="17" spans="1:2">
      <c r="A17" s="165"/>
    </row>
    <row r="18" spans="1:2">
      <c r="A18" s="13"/>
    </row>
    <row r="19" spans="1:2" ht="18.5">
      <c r="A19" s="11" t="s">
        <v>4</v>
      </c>
    </row>
    <row r="20" spans="1:2" ht="15" customHeight="1">
      <c r="A20" s="165" t="s">
        <v>5</v>
      </c>
    </row>
    <row r="21" spans="1:2">
      <c r="A21" s="165"/>
    </row>
    <row r="22" spans="1:2">
      <c r="A22" s="165"/>
    </row>
    <row r="23" spans="1:2">
      <c r="A23" s="165"/>
    </row>
    <row r="24" spans="1:2">
      <c r="A24" s="165"/>
    </row>
    <row r="25" spans="1:2">
      <c r="A25" s="165"/>
    </row>
    <row r="26" spans="1:2">
      <c r="A26" s="165"/>
    </row>
    <row r="27" spans="1:2">
      <c r="A27" s="165"/>
    </row>
    <row r="28" spans="1:2">
      <c r="A28" s="165"/>
    </row>
    <row r="29" spans="1:2">
      <c r="A29" s="165"/>
    </row>
    <row r="30" spans="1:2">
      <c r="A30" s="165"/>
    </row>
    <row r="31" spans="1:2">
      <c r="A31" s="165"/>
      <c r="B31" t="s">
        <v>6</v>
      </c>
    </row>
    <row r="32" spans="1:2">
      <c r="A32" s="165"/>
    </row>
    <row r="33" spans="1:2">
      <c r="A33" s="165"/>
      <c r="B33" s="58"/>
    </row>
    <row r="34" spans="1:2">
      <c r="A34" s="165"/>
      <c r="B34" s="58"/>
    </row>
    <row r="35" spans="1:2">
      <c r="A35" s="165"/>
    </row>
    <row r="36" spans="1:2">
      <c r="A36" s="165"/>
    </row>
    <row r="37" spans="1:2">
      <c r="A37" s="165"/>
    </row>
    <row r="38" spans="1:2">
      <c r="A38" s="165"/>
    </row>
    <row r="39" spans="1:2">
      <c r="A39" s="165"/>
      <c r="B39" s="58"/>
    </row>
    <row r="40" spans="1:2" ht="60" customHeight="1">
      <c r="A40" s="165"/>
    </row>
    <row r="41" spans="1:2">
      <c r="A41" s="13"/>
    </row>
    <row r="43" spans="1:2">
      <c r="A43" s="154"/>
    </row>
    <row r="44" spans="1:2">
      <c r="A44" s="154"/>
    </row>
  </sheetData>
  <mergeCells count="4">
    <mergeCell ref="A1:A2"/>
    <mergeCell ref="A10:A17"/>
    <mergeCell ref="A20:A40"/>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2:B8"/>
  <sheetViews>
    <sheetView showGridLines="0" workbookViewId="0">
      <selection activeCell="D12" sqref="D12"/>
    </sheetView>
  </sheetViews>
  <sheetFormatPr defaultColWidth="8.81640625" defaultRowHeight="14.5"/>
  <cols>
    <col min="2" max="2" width="59.1796875" customWidth="1"/>
  </cols>
  <sheetData>
    <row r="2" spans="1:2" ht="21">
      <c r="A2" s="151" t="s">
        <v>7</v>
      </c>
    </row>
    <row r="3" spans="1:2" ht="15" thickBot="1"/>
    <row r="4" spans="1:2" s="20" customFormat="1" ht="60.25" customHeight="1" thickBot="1">
      <c r="A4" s="21" t="s">
        <v>8</v>
      </c>
      <c r="B4" s="26" t="s">
        <v>9</v>
      </c>
    </row>
    <row r="5" spans="1:2" s="20" customFormat="1" ht="60.25" customHeight="1" thickBot="1">
      <c r="A5" s="22" t="s">
        <v>10</v>
      </c>
      <c r="B5" s="27" t="s">
        <v>11</v>
      </c>
    </row>
    <row r="6" spans="1:2" s="20" customFormat="1" ht="60.25" customHeight="1" thickBot="1">
      <c r="A6" s="23" t="s">
        <v>12</v>
      </c>
      <c r="B6" s="26" t="s">
        <v>13</v>
      </c>
    </row>
    <row r="7" spans="1:2" s="20" customFormat="1" ht="60.25" customHeight="1" thickBot="1">
      <c r="A7" s="24" t="s">
        <v>14</v>
      </c>
      <c r="B7" s="26" t="s">
        <v>15</v>
      </c>
    </row>
    <row r="8" spans="1:2" s="20" customFormat="1" ht="60.25" customHeight="1" thickBot="1">
      <c r="A8" s="25" t="s">
        <v>16</v>
      </c>
      <c r="B8" s="28"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E22"/>
  <sheetViews>
    <sheetView zoomScale="141" workbookViewId="0">
      <selection activeCell="C10" sqref="C10"/>
    </sheetView>
  </sheetViews>
  <sheetFormatPr defaultColWidth="8.81640625" defaultRowHeight="14.5"/>
  <cols>
    <col min="1" max="1" width="92.7265625" customWidth="1"/>
    <col min="5" max="5" width="120" customWidth="1"/>
  </cols>
  <sheetData>
    <row r="1" spans="1:5">
      <c r="A1" s="57" t="s">
        <v>18</v>
      </c>
      <c r="E1" s="58"/>
    </row>
    <row r="2" spans="1:5">
      <c r="E2" s="126"/>
    </row>
    <row r="3" spans="1:5">
      <c r="E3" s="128"/>
    </row>
    <row r="4" spans="1:5">
      <c r="A4" t="s">
        <v>19</v>
      </c>
      <c r="E4" s="104"/>
    </row>
    <row r="5" spans="1:5">
      <c r="A5" t="s">
        <v>20</v>
      </c>
      <c r="E5" s="103"/>
    </row>
    <row r="6" spans="1:5">
      <c r="A6" t="s">
        <v>21</v>
      </c>
    </row>
    <row r="7" spans="1:5">
      <c r="A7" t="s">
        <v>22</v>
      </c>
    </row>
    <row r="8" spans="1:5">
      <c r="A8" t="s">
        <v>23</v>
      </c>
    </row>
    <row r="9" spans="1:5">
      <c r="A9" t="s">
        <v>24</v>
      </c>
      <c r="E9" s="58"/>
    </row>
    <row r="10" spans="1:5">
      <c r="A10" t="s">
        <v>25</v>
      </c>
    </row>
    <row r="11" spans="1:5">
      <c r="A11" t="s">
        <v>26</v>
      </c>
    </row>
    <row r="12" spans="1:5">
      <c r="A12" t="s">
        <v>27</v>
      </c>
    </row>
    <row r="13" spans="1:5">
      <c r="A13" t="s">
        <v>28</v>
      </c>
    </row>
    <row r="14" spans="1:5">
      <c r="A14" t="s">
        <v>29</v>
      </c>
    </row>
    <row r="15" spans="1:5">
      <c r="A15" t="s">
        <v>30</v>
      </c>
      <c r="E15" s="100"/>
    </row>
    <row r="16" spans="1:5">
      <c r="A16" t="s">
        <v>31</v>
      </c>
      <c r="E16" s="142"/>
    </row>
    <row r="17" spans="1:5">
      <c r="A17" t="s">
        <v>32</v>
      </c>
      <c r="E17" s="58"/>
    </row>
    <row r="18" spans="1:5">
      <c r="A18" t="s">
        <v>33</v>
      </c>
      <c r="E18" s="100"/>
    </row>
    <row r="19" spans="1:5">
      <c r="A19" t="s">
        <v>34</v>
      </c>
    </row>
    <row r="22" spans="1:5">
      <c r="A22" s="57" t="s">
        <v>35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N33"/>
  <sheetViews>
    <sheetView showGridLines="0" tabSelected="1" topLeftCell="G8" zoomScaleNormal="100" workbookViewId="0">
      <selection activeCell="J10" sqref="J10"/>
    </sheetView>
  </sheetViews>
  <sheetFormatPr defaultColWidth="9.1796875" defaultRowHeight="14.5"/>
  <cols>
    <col min="1" max="2" width="58.453125" style="14" customWidth="1"/>
    <col min="3" max="3" width="8.1796875" style="14" customWidth="1"/>
    <col min="4" max="5" width="58.453125" style="14" customWidth="1"/>
    <col min="6" max="6" width="8.1796875" style="14" customWidth="1"/>
    <col min="7" max="8" width="58.453125" style="14" customWidth="1"/>
    <col min="9" max="9" width="8.1796875" style="14" customWidth="1"/>
    <col min="10" max="11" width="58.453125" style="14" customWidth="1"/>
    <col min="12" max="12" width="8.1796875" style="14" customWidth="1"/>
    <col min="13" max="13" width="45.1796875" style="14" bestFit="1" customWidth="1"/>
    <col min="14" max="16384" width="9.1796875" style="14"/>
  </cols>
  <sheetData>
    <row r="1" spans="1:12" ht="18.5">
      <c r="A1" s="152" t="s">
        <v>36</v>
      </c>
      <c r="B1" s="29"/>
    </row>
    <row r="2" spans="1:12" ht="18.5">
      <c r="A2" s="29" t="s">
        <v>37</v>
      </c>
      <c r="B2" s="29"/>
    </row>
    <row r="3" spans="1:12" ht="18.5">
      <c r="A3" s="29"/>
      <c r="B3" s="29"/>
    </row>
    <row r="4" spans="1:12">
      <c r="A4" s="166" t="s">
        <v>38</v>
      </c>
      <c r="B4" s="166"/>
      <c r="C4" s="166"/>
      <c r="D4" s="166"/>
      <c r="E4" s="166"/>
      <c r="F4" s="166"/>
      <c r="G4" s="166"/>
      <c r="H4" s="38"/>
    </row>
    <row r="6" spans="1:12" ht="15" thickBot="1">
      <c r="A6" s="167"/>
      <c r="B6" s="167"/>
      <c r="C6" s="167"/>
      <c r="D6" s="167"/>
      <c r="E6" s="167"/>
      <c r="F6" s="167"/>
      <c r="G6" s="167"/>
      <c r="H6" s="167"/>
      <c r="I6" s="167"/>
      <c r="J6" s="167"/>
      <c r="K6" s="167"/>
      <c r="L6" s="167"/>
    </row>
    <row r="7" spans="1:12" ht="15" thickBot="1">
      <c r="A7" s="4" t="s">
        <v>39</v>
      </c>
      <c r="B7" s="4" t="s">
        <v>40</v>
      </c>
      <c r="C7" s="4" t="s">
        <v>41</v>
      </c>
      <c r="D7" s="5" t="s">
        <v>42</v>
      </c>
      <c r="E7" s="5" t="s">
        <v>40</v>
      </c>
      <c r="F7" s="5" t="s">
        <v>41</v>
      </c>
      <c r="G7" s="6" t="s">
        <v>43</v>
      </c>
      <c r="H7" s="6" t="s">
        <v>40</v>
      </c>
      <c r="I7" s="6" t="s">
        <v>41</v>
      </c>
      <c r="J7" s="7" t="s">
        <v>44</v>
      </c>
      <c r="K7" s="7" t="s">
        <v>40</v>
      </c>
      <c r="L7" s="7" t="s">
        <v>41</v>
      </c>
    </row>
    <row r="8" spans="1:12" ht="90" customHeight="1" thickBot="1">
      <c r="A8" s="34" t="s">
        <v>45</v>
      </c>
      <c r="B8" s="80"/>
      <c r="C8" s="37"/>
      <c r="D8" s="34" t="s">
        <v>46</v>
      </c>
      <c r="E8" s="80"/>
      <c r="F8" s="37"/>
      <c r="G8" s="3" t="s">
        <v>47</v>
      </c>
      <c r="H8" s="53"/>
      <c r="I8" s="37"/>
      <c r="J8" s="41" t="s">
        <v>48</v>
      </c>
      <c r="K8" s="80"/>
      <c r="L8" s="37"/>
    </row>
    <row r="9" spans="1:12" ht="90" customHeight="1" thickBot="1">
      <c r="A9" s="80" t="s">
        <v>49</v>
      </c>
      <c r="B9" s="80"/>
      <c r="C9" s="37"/>
      <c r="D9" s="34" t="s">
        <v>50</v>
      </c>
      <c r="E9" s="80"/>
      <c r="F9" s="37"/>
      <c r="G9" s="3" t="s">
        <v>51</v>
      </c>
      <c r="H9" s="34"/>
      <c r="I9" s="37"/>
      <c r="J9" s="41" t="s">
        <v>52</v>
      </c>
      <c r="K9" s="80"/>
      <c r="L9" s="37"/>
    </row>
    <row r="10" spans="1:12" ht="90" customHeight="1" thickBot="1">
      <c r="A10" s="34" t="s">
        <v>53</v>
      </c>
      <c r="B10" s="80"/>
      <c r="C10" s="37"/>
      <c r="D10" s="26" t="s">
        <v>54</v>
      </c>
      <c r="E10" s="80"/>
      <c r="F10" s="37"/>
      <c r="G10" s="150" t="s">
        <v>55</v>
      </c>
      <c r="H10" s="56"/>
      <c r="I10" s="37"/>
      <c r="J10" s="67" t="s">
        <v>56</v>
      </c>
      <c r="K10" s="115"/>
      <c r="L10" s="37"/>
    </row>
    <row r="11" spans="1:12" ht="90" customHeight="1" thickBot="1">
      <c r="A11" s="35" t="s">
        <v>57</v>
      </c>
      <c r="B11" s="80"/>
      <c r="C11" s="37"/>
      <c r="D11" s="26" t="s">
        <v>58</v>
      </c>
      <c r="E11" s="53"/>
      <c r="F11" s="37"/>
      <c r="G11" s="41" t="s">
        <v>59</v>
      </c>
      <c r="H11" s="105"/>
      <c r="I11" s="37"/>
      <c r="J11" s="144" t="s">
        <v>60</v>
      </c>
      <c r="K11" s="156" t="s">
        <v>61</v>
      </c>
      <c r="L11" s="37"/>
    </row>
    <row r="12" spans="1:12" ht="90" customHeight="1" thickBot="1">
      <c r="A12" s="35" t="s">
        <v>62</v>
      </c>
      <c r="B12" s="80"/>
      <c r="C12" s="37"/>
      <c r="D12" s="41" t="s">
        <v>63</v>
      </c>
      <c r="E12" s="80"/>
      <c r="F12" s="37"/>
      <c r="G12" s="16" t="s">
        <v>64</v>
      </c>
      <c r="H12" s="59"/>
      <c r="I12" s="37"/>
      <c r="J12" s="93" t="s">
        <v>65</v>
      </c>
      <c r="K12" s="115"/>
      <c r="L12" s="37"/>
    </row>
    <row r="13" spans="1:12" ht="90" customHeight="1" thickBot="1">
      <c r="A13" s="3" t="s">
        <v>66</v>
      </c>
      <c r="B13" s="66"/>
      <c r="C13" s="37"/>
      <c r="D13" s="8" t="s">
        <v>67</v>
      </c>
      <c r="E13" s="80"/>
      <c r="F13" s="37"/>
      <c r="G13" s="67" t="s">
        <v>68</v>
      </c>
      <c r="H13" s="54"/>
      <c r="I13" s="37"/>
      <c r="J13" s="71"/>
      <c r="K13" s="115"/>
      <c r="L13" s="15"/>
    </row>
    <row r="14" spans="1:12" ht="90" customHeight="1" thickBot="1">
      <c r="A14" s="8" t="s">
        <v>69</v>
      </c>
      <c r="B14" s="80"/>
      <c r="C14" s="37"/>
      <c r="D14" s="8" t="s">
        <v>70</v>
      </c>
      <c r="E14" s="80"/>
      <c r="F14" s="37"/>
      <c r="G14" s="17" t="s">
        <v>71</v>
      </c>
      <c r="H14" s="48"/>
      <c r="I14" s="37"/>
      <c r="J14" s="71"/>
      <c r="K14" s="115"/>
      <c r="L14" s="15"/>
    </row>
    <row r="15" spans="1:12" ht="90" customHeight="1" thickBot="1">
      <c r="A15" s="113"/>
      <c r="B15" s="80"/>
      <c r="C15" s="37"/>
      <c r="D15" s="8" t="s">
        <v>72</v>
      </c>
      <c r="E15" s="80"/>
      <c r="F15" s="37"/>
      <c r="G15" s="148" t="s">
        <v>73</v>
      </c>
      <c r="H15" s="156" t="s">
        <v>61</v>
      </c>
      <c r="I15" s="37"/>
      <c r="J15" s="49"/>
      <c r="K15" s="155"/>
      <c r="L15" s="15"/>
    </row>
    <row r="16" spans="1:12" ht="90" customHeight="1" thickBot="1">
      <c r="A16" s="8"/>
      <c r="B16" s="53"/>
      <c r="C16" s="37"/>
      <c r="D16" s="8" t="s">
        <v>74</v>
      </c>
      <c r="E16" s="66"/>
      <c r="F16" s="37"/>
      <c r="G16" s="67" t="s">
        <v>75</v>
      </c>
      <c r="H16" s="54"/>
      <c r="I16" s="37"/>
      <c r="J16" s="50"/>
      <c r="K16" s="48"/>
      <c r="L16" s="15"/>
    </row>
    <row r="17" spans="1:14" ht="90" customHeight="1" thickBot="1">
      <c r="A17" s="8"/>
      <c r="B17" s="105"/>
      <c r="C17" s="37"/>
      <c r="D17" s="41" t="s">
        <v>76</v>
      </c>
      <c r="E17" s="66"/>
      <c r="F17" s="37"/>
      <c r="G17" s="145"/>
      <c r="H17" s="60"/>
      <c r="I17" s="143"/>
      <c r="J17" s="52"/>
      <c r="K17" s="51"/>
      <c r="L17" s="15"/>
    </row>
    <row r="18" spans="1:14" ht="90" customHeight="1" thickBot="1">
      <c r="A18" s="10"/>
      <c r="B18" s="53"/>
      <c r="C18" s="45"/>
      <c r="D18" s="41" t="s">
        <v>77</v>
      </c>
      <c r="E18" s="156"/>
      <c r="F18" s="37"/>
      <c r="G18" s="62"/>
      <c r="H18" s="60"/>
      <c r="I18" s="15"/>
      <c r="J18" s="9"/>
      <c r="K18" s="59"/>
      <c r="L18" s="15"/>
    </row>
    <row r="19" spans="1:14" ht="90" customHeight="1" thickBot="1">
      <c r="A19" s="3"/>
      <c r="B19" s="34"/>
      <c r="C19" s="45"/>
      <c r="D19" s="8" t="s">
        <v>78</v>
      </c>
      <c r="E19" s="156"/>
      <c r="F19" s="143"/>
      <c r="G19" s="18"/>
      <c r="H19" s="61"/>
      <c r="I19" s="15"/>
      <c r="J19" s="8"/>
      <c r="K19" s="42"/>
      <c r="L19" s="15"/>
    </row>
    <row r="20" spans="1:14" ht="90" customHeight="1" thickBot="1">
      <c r="A20" s="12"/>
      <c r="B20" s="40"/>
      <c r="C20" s="45"/>
      <c r="D20" s="68" t="s">
        <v>79</v>
      </c>
      <c r="E20" s="156"/>
      <c r="F20" s="37"/>
      <c r="G20" s="63"/>
      <c r="H20" s="54"/>
      <c r="I20" s="15"/>
      <c r="J20" s="65"/>
      <c r="K20" s="19"/>
      <c r="L20" s="15"/>
    </row>
    <row r="21" spans="1:14" ht="90" customHeight="1" thickBot="1">
      <c r="A21" s="41"/>
      <c r="B21" s="56"/>
      <c r="C21" s="45"/>
      <c r="D21" s="162" t="s">
        <v>80</v>
      </c>
      <c r="E21" s="156" t="s">
        <v>81</v>
      </c>
      <c r="F21" s="37"/>
      <c r="G21" s="62"/>
      <c r="H21" s="55"/>
      <c r="I21" s="15"/>
      <c r="J21" s="19"/>
      <c r="K21" s="19"/>
      <c r="L21" s="15"/>
    </row>
    <row r="22" spans="1:14" ht="30" customHeight="1" thickBot="1">
      <c r="A22" s="43"/>
      <c r="B22" s="44"/>
      <c r="C22" s="45"/>
      <c r="D22" s="69"/>
      <c r="E22" s="47"/>
      <c r="F22" s="45"/>
      <c r="G22" s="19"/>
      <c r="H22" s="19"/>
      <c r="I22" s="15"/>
      <c r="J22" s="19"/>
      <c r="K22" s="19"/>
      <c r="L22" s="15"/>
    </row>
    <row r="23" spans="1:14" ht="45.25" customHeight="1" thickBot="1">
      <c r="A23" s="32" t="s">
        <v>82</v>
      </c>
      <c r="B23" s="32"/>
      <c r="C23" s="33"/>
      <c r="D23" s="32" t="s">
        <v>83</v>
      </c>
      <c r="E23" s="46"/>
      <c r="F23" s="157"/>
      <c r="G23" s="32" t="s">
        <v>84</v>
      </c>
      <c r="H23" s="39"/>
      <c r="I23" s="30"/>
      <c r="J23" s="32" t="s">
        <v>85</v>
      </c>
      <c r="K23" s="39"/>
      <c r="L23" s="30"/>
      <c r="M23" s="153"/>
      <c r="N23" s="153"/>
    </row>
    <row r="27" spans="1:14">
      <c r="A27" s="57"/>
      <c r="E27" s="58"/>
    </row>
    <row r="28" spans="1:14">
      <c r="A28" s="36"/>
      <c r="D28"/>
    </row>
    <row r="29" spans="1:14">
      <c r="D29" s="64"/>
    </row>
    <row r="30" spans="1:14">
      <c r="A30" s="57"/>
    </row>
    <row r="31" spans="1:14">
      <c r="A31" s="101"/>
    </row>
    <row r="33" spans="1:1">
      <c r="A33"/>
    </row>
  </sheetData>
  <mergeCells count="2">
    <mergeCell ref="A4:G4"/>
    <mergeCell ref="A6:L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DropDown!$A$1:$A$3</xm:f>
          </x14:formula1>
          <xm:sqref>I8:I16 C8:C17 F20:F21 F8:F18 L8:L12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L17"/>
  <sheetViews>
    <sheetView topLeftCell="F1" zoomScale="120" zoomScaleNormal="120" workbookViewId="0">
      <selection activeCell="K12" sqref="K12"/>
    </sheetView>
  </sheetViews>
  <sheetFormatPr defaultColWidth="8.81640625" defaultRowHeight="14.5"/>
  <cols>
    <col min="1" max="2" width="58.7265625" customWidth="1"/>
    <col min="3" max="3" width="8.1796875" customWidth="1"/>
    <col min="4" max="5" width="58.7265625" customWidth="1"/>
    <col min="6" max="6" width="8.1796875" customWidth="1"/>
    <col min="7" max="8" width="58.7265625" customWidth="1"/>
    <col min="9" max="9" width="8.1796875" customWidth="1"/>
    <col min="10" max="11" width="58.7265625" customWidth="1"/>
    <col min="12" max="12" width="8.1796875" customWidth="1"/>
  </cols>
  <sheetData>
    <row r="1" spans="1:12" ht="18.5">
      <c r="A1" s="152" t="s">
        <v>36</v>
      </c>
      <c r="B1" s="29"/>
      <c r="C1" s="14"/>
      <c r="D1" s="14"/>
      <c r="E1" s="14"/>
      <c r="F1" s="14"/>
      <c r="G1" s="14"/>
      <c r="H1" s="14"/>
      <c r="I1" s="14"/>
      <c r="J1" s="14"/>
      <c r="K1" s="14"/>
      <c r="L1" s="14"/>
    </row>
    <row r="2" spans="1:12" ht="18.5">
      <c r="A2" s="29" t="s">
        <v>86</v>
      </c>
      <c r="B2" s="29"/>
      <c r="C2" s="14"/>
      <c r="D2" s="14"/>
      <c r="E2" s="14"/>
      <c r="F2" s="14"/>
      <c r="G2" s="14"/>
      <c r="H2" s="14"/>
      <c r="I2" s="14"/>
      <c r="J2" s="14"/>
      <c r="K2" s="14"/>
      <c r="L2" s="14"/>
    </row>
    <row r="3" spans="1:12" ht="18.5">
      <c r="A3" s="29"/>
      <c r="B3" s="29"/>
      <c r="C3" s="14"/>
      <c r="D3" s="14"/>
      <c r="E3" s="14"/>
      <c r="F3" s="14"/>
      <c r="G3" s="14"/>
      <c r="H3" s="14"/>
      <c r="I3" s="14"/>
      <c r="J3" s="14"/>
      <c r="K3" s="14"/>
      <c r="L3" s="14"/>
    </row>
    <row r="4" spans="1:12">
      <c r="A4" s="166" t="s">
        <v>38</v>
      </c>
      <c r="B4" s="166"/>
      <c r="C4" s="166"/>
      <c r="D4" s="166"/>
      <c r="E4" s="166"/>
      <c r="F4" s="166"/>
      <c r="G4" s="166"/>
      <c r="H4" s="38"/>
      <c r="I4" s="14"/>
      <c r="J4" s="14"/>
      <c r="K4" s="14"/>
      <c r="L4" s="14"/>
    </row>
    <row r="5" spans="1:12" ht="15" thickBot="1">
      <c r="A5" s="14"/>
      <c r="B5" s="14"/>
      <c r="C5" s="14"/>
      <c r="D5" s="14"/>
      <c r="E5" s="14"/>
      <c r="F5" s="14"/>
      <c r="G5" s="14"/>
      <c r="H5" s="14"/>
      <c r="I5" s="14"/>
      <c r="J5" s="14"/>
      <c r="K5" s="14"/>
      <c r="L5" s="14"/>
    </row>
    <row r="6" spans="1:12" ht="15" thickBot="1">
      <c r="A6" s="4" t="s">
        <v>39</v>
      </c>
      <c r="B6" s="4" t="s">
        <v>40</v>
      </c>
      <c r="C6" s="4" t="s">
        <v>41</v>
      </c>
      <c r="D6" s="5" t="s">
        <v>42</v>
      </c>
      <c r="E6" s="5" t="s">
        <v>40</v>
      </c>
      <c r="F6" s="5" t="s">
        <v>41</v>
      </c>
      <c r="G6" s="6" t="s">
        <v>43</v>
      </c>
      <c r="H6" s="6" t="s">
        <v>40</v>
      </c>
      <c r="I6" s="6" t="s">
        <v>41</v>
      </c>
      <c r="J6" s="7" t="s">
        <v>44</v>
      </c>
      <c r="K6" s="7" t="s">
        <v>40</v>
      </c>
      <c r="L6" s="7" t="s">
        <v>41</v>
      </c>
    </row>
    <row r="7" spans="1:12" ht="90" customHeight="1" thickBot="1">
      <c r="A7" s="72" t="s">
        <v>87</v>
      </c>
      <c r="B7" s="53"/>
      <c r="C7" s="37"/>
      <c r="D7" s="158" t="s">
        <v>88</v>
      </c>
      <c r="E7" s="66"/>
      <c r="F7" s="37"/>
      <c r="G7" s="67" t="s">
        <v>89</v>
      </c>
      <c r="H7" s="105"/>
      <c r="I7" s="70"/>
      <c r="J7" s="67" t="s">
        <v>90</v>
      </c>
      <c r="K7" s="66"/>
      <c r="L7" s="70"/>
    </row>
    <row r="8" spans="1:12" ht="90" customHeight="1" thickBot="1">
      <c r="A8" s="72" t="s">
        <v>91</v>
      </c>
      <c r="B8" s="75"/>
      <c r="C8" s="37"/>
      <c r="D8" s="3" t="s">
        <v>92</v>
      </c>
      <c r="E8" s="66"/>
      <c r="F8" s="37"/>
      <c r="G8" s="149" t="s">
        <v>93</v>
      </c>
      <c r="H8" s="120"/>
      <c r="I8" s="70"/>
      <c r="J8" s="3" t="s">
        <v>94</v>
      </c>
      <c r="K8" s="76"/>
      <c r="L8" s="70"/>
    </row>
    <row r="9" spans="1:12" ht="90" customHeight="1" thickBot="1">
      <c r="A9" s="67" t="s">
        <v>95</v>
      </c>
      <c r="B9" s="54"/>
      <c r="C9" s="37"/>
      <c r="D9" s="41" t="s">
        <v>96</v>
      </c>
      <c r="E9" s="66"/>
      <c r="F9" s="37"/>
      <c r="G9" s="16" t="s">
        <v>97</v>
      </c>
      <c r="H9" s="127"/>
      <c r="I9" s="70"/>
      <c r="J9" s="8" t="s">
        <v>98</v>
      </c>
      <c r="K9" s="54"/>
      <c r="L9" s="70"/>
    </row>
    <row r="10" spans="1:12" ht="90" customHeight="1" thickBot="1">
      <c r="A10" s="67" t="s">
        <v>99</v>
      </c>
      <c r="B10" s="124"/>
      <c r="C10" s="37"/>
      <c r="D10" s="3" t="s">
        <v>100</v>
      </c>
      <c r="E10" s="163"/>
      <c r="F10" s="70"/>
      <c r="G10" s="72" t="s">
        <v>101</v>
      </c>
      <c r="H10" s="79"/>
      <c r="I10" s="70"/>
      <c r="J10" s="67" t="s">
        <v>102</v>
      </c>
      <c r="K10" s="67"/>
      <c r="L10" s="70"/>
    </row>
    <row r="11" spans="1:12" ht="90" customHeight="1" thickBot="1">
      <c r="A11" s="8" t="s">
        <v>103</v>
      </c>
      <c r="B11" s="77"/>
      <c r="C11" s="37"/>
      <c r="D11" s="84" t="s">
        <v>104</v>
      </c>
      <c r="E11" s="146"/>
      <c r="F11" s="117"/>
      <c r="G11" s="72"/>
      <c r="H11" s="80"/>
      <c r="I11" s="83"/>
      <c r="J11" s="3" t="s">
        <v>105</v>
      </c>
      <c r="K11" s="41"/>
      <c r="L11" s="70"/>
    </row>
    <row r="12" spans="1:12" ht="90" customHeight="1" thickBot="1">
      <c r="A12" s="93" t="s">
        <v>106</v>
      </c>
      <c r="B12" s="78"/>
      <c r="C12" s="37"/>
      <c r="D12" s="147" t="s">
        <v>107</v>
      </c>
      <c r="E12" s="118"/>
      <c r="F12" s="117"/>
      <c r="G12" s="16"/>
      <c r="H12" s="79"/>
      <c r="I12" s="83"/>
      <c r="J12" s="67" t="s">
        <v>108</v>
      </c>
      <c r="K12" s="67"/>
      <c r="L12" s="70"/>
    </row>
    <row r="13" spans="1:12" ht="90" customHeight="1" thickBot="1">
      <c r="A13" s="41" t="s">
        <v>109</v>
      </c>
      <c r="B13" s="125"/>
      <c r="C13" s="37"/>
      <c r="E13" s="106"/>
      <c r="F13" s="37"/>
      <c r="G13" s="74"/>
      <c r="H13" s="80"/>
      <c r="I13" s="83"/>
      <c r="J13" s="73"/>
      <c r="K13" s="66"/>
      <c r="L13" s="15"/>
    </row>
    <row r="14" spans="1:12" ht="15" thickBot="1">
      <c r="A14" s="81"/>
      <c r="B14" s="82"/>
      <c r="C14" s="83"/>
      <c r="D14" s="84"/>
      <c r="E14" s="85"/>
      <c r="F14" s="83"/>
      <c r="G14" s="67"/>
      <c r="H14" s="67"/>
      <c r="I14" s="83"/>
      <c r="J14" s="67"/>
      <c r="K14" s="67"/>
      <c r="L14" s="15"/>
    </row>
    <row r="15" spans="1:12" ht="40" thickBot="1">
      <c r="A15" s="32" t="s">
        <v>82</v>
      </c>
      <c r="B15" s="32"/>
      <c r="C15" s="33"/>
      <c r="D15" s="32" t="s">
        <v>83</v>
      </c>
      <c r="E15" s="46"/>
      <c r="F15" s="157"/>
      <c r="G15" s="32" t="s">
        <v>84</v>
      </c>
      <c r="H15" s="39"/>
      <c r="I15" s="30"/>
      <c r="J15" s="32" t="s">
        <v>85</v>
      </c>
      <c r="K15" s="39"/>
      <c r="L15" s="30"/>
    </row>
    <row r="16" spans="1:12">
      <c r="A16" s="14"/>
      <c r="B16" s="14"/>
      <c r="C16" s="14"/>
      <c r="D16" s="14"/>
      <c r="E16" s="14"/>
      <c r="F16" s="14"/>
      <c r="G16" s="14"/>
      <c r="H16" s="14"/>
      <c r="I16" s="14"/>
      <c r="J16" s="14"/>
      <c r="K16" s="14"/>
      <c r="L16" s="14"/>
    </row>
    <row r="17" spans="1:2">
      <c r="A17" s="36"/>
      <c r="B17" s="36"/>
    </row>
  </sheetData>
  <mergeCells count="1">
    <mergeCell ref="A4:G4"/>
  </mergeCells>
  <phoneticPr fontId="2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DropDown!$A$1:$A$3</xm:f>
          </x14:formula1>
          <xm:sqref>C7:C13 F7:F13 L7:L12 I7:I10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M48"/>
  <sheetViews>
    <sheetView zoomScale="140" zoomScaleNormal="140" workbookViewId="0">
      <selection activeCell="J14" sqref="J14"/>
    </sheetView>
  </sheetViews>
  <sheetFormatPr defaultColWidth="8.81640625" defaultRowHeight="14.5"/>
  <cols>
    <col min="1" max="2" width="58.7265625" customWidth="1"/>
    <col min="3" max="3" width="8.1796875" customWidth="1"/>
    <col min="4" max="5" width="58.7265625" customWidth="1"/>
    <col min="6" max="6" width="8.1796875" customWidth="1"/>
    <col min="7" max="8" width="58.7265625" customWidth="1"/>
    <col min="9" max="9" width="8.1796875" customWidth="1"/>
    <col min="10" max="11" width="58.7265625" customWidth="1"/>
    <col min="12" max="12" width="8.1796875" customWidth="1"/>
  </cols>
  <sheetData>
    <row r="1" spans="1:13" s="14" customFormat="1" ht="18.5">
      <c r="A1" s="152" t="s">
        <v>36</v>
      </c>
      <c r="B1" s="29"/>
    </row>
    <row r="2" spans="1:13" s="14" customFormat="1" ht="18.5">
      <c r="A2" s="29" t="s">
        <v>110</v>
      </c>
      <c r="B2" s="29"/>
    </row>
    <row r="3" spans="1:13" s="14" customFormat="1" ht="18.5">
      <c r="A3" s="29"/>
      <c r="B3" s="29"/>
    </row>
    <row r="4" spans="1:13" s="14" customFormat="1">
      <c r="A4" s="166" t="s">
        <v>38</v>
      </c>
      <c r="B4" s="166"/>
      <c r="C4" s="166"/>
      <c r="D4" s="166"/>
      <c r="E4" s="166"/>
      <c r="F4" s="166"/>
      <c r="G4" s="166"/>
      <c r="H4" s="38"/>
    </row>
    <row r="5" spans="1:13" ht="15" thickBot="1">
      <c r="A5" s="14"/>
      <c r="B5" s="14"/>
      <c r="C5" s="14"/>
      <c r="D5" s="14"/>
      <c r="E5" s="14"/>
      <c r="F5" s="14"/>
      <c r="G5" s="14"/>
      <c r="H5" s="14"/>
      <c r="I5" s="14"/>
      <c r="J5" s="14"/>
      <c r="K5" s="14"/>
      <c r="L5" s="14"/>
      <c r="M5" s="14"/>
    </row>
    <row r="6" spans="1:13" ht="15" thickBot="1">
      <c r="A6" s="4" t="s">
        <v>39</v>
      </c>
      <c r="B6" s="4" t="s">
        <v>40</v>
      </c>
      <c r="C6" s="4" t="s">
        <v>41</v>
      </c>
      <c r="D6" s="5" t="s">
        <v>42</v>
      </c>
      <c r="E6" s="5" t="s">
        <v>40</v>
      </c>
      <c r="F6" s="5" t="s">
        <v>41</v>
      </c>
      <c r="G6" s="6" t="s">
        <v>43</v>
      </c>
      <c r="H6" s="6" t="s">
        <v>40</v>
      </c>
      <c r="I6" s="6" t="s">
        <v>41</v>
      </c>
      <c r="J6" s="7" t="s">
        <v>44</v>
      </c>
      <c r="K6" s="7" t="s">
        <v>40</v>
      </c>
      <c r="L6" s="7" t="s">
        <v>41</v>
      </c>
      <c r="M6" s="14"/>
    </row>
    <row r="7" spans="1:13" ht="60" customHeight="1" thickBot="1">
      <c r="A7" s="130" t="s">
        <v>111</v>
      </c>
      <c r="B7" s="119"/>
      <c r="C7" s="37"/>
      <c r="D7" s="87" t="s">
        <v>112</v>
      </c>
      <c r="E7" s="40"/>
      <c r="F7" s="37"/>
      <c r="G7" s="84" t="s">
        <v>113</v>
      </c>
      <c r="H7" s="106"/>
      <c r="I7" s="37"/>
      <c r="J7" s="89" t="s">
        <v>114</v>
      </c>
      <c r="K7" s="40"/>
      <c r="L7" s="37"/>
      <c r="M7" s="14"/>
    </row>
    <row r="8" spans="1:13" ht="60" customHeight="1" thickBot="1">
      <c r="A8" s="89" t="s">
        <v>115</v>
      </c>
      <c r="B8" s="90"/>
      <c r="C8" s="37"/>
      <c r="D8" s="87" t="s">
        <v>116</v>
      </c>
      <c r="E8" s="85"/>
      <c r="F8" s="37"/>
      <c r="G8" s="93" t="s">
        <v>117</v>
      </c>
      <c r="H8" s="111"/>
      <c r="I8" s="37"/>
      <c r="J8" s="90" t="s">
        <v>118</v>
      </c>
      <c r="K8" s="40"/>
      <c r="L8" s="37"/>
      <c r="M8" s="14"/>
    </row>
    <row r="9" spans="1:13" ht="60" customHeight="1" thickBot="1">
      <c r="A9" s="93" t="s">
        <v>119</v>
      </c>
      <c r="B9" s="161"/>
      <c r="C9" s="37"/>
      <c r="D9" s="93" t="s">
        <v>120</v>
      </c>
      <c r="E9" s="115"/>
      <c r="F9" s="37"/>
      <c r="G9" s="84" t="s">
        <v>121</v>
      </c>
      <c r="H9" s="114"/>
      <c r="I9" s="37"/>
      <c r="J9" s="93" t="s">
        <v>122</v>
      </c>
      <c r="K9" s="110"/>
      <c r="L9" s="37"/>
      <c r="M9" s="14"/>
    </row>
    <row r="10" spans="1:13" ht="60" customHeight="1" thickBot="1">
      <c r="A10" s="93" t="s">
        <v>123</v>
      </c>
      <c r="B10" s="85"/>
      <c r="C10" s="37"/>
      <c r="D10" s="87" t="s">
        <v>124</v>
      </c>
      <c r="E10" s="111"/>
      <c r="F10" s="37"/>
      <c r="G10" s="93" t="s">
        <v>125</v>
      </c>
      <c r="H10" s="109"/>
      <c r="I10" s="37"/>
      <c r="J10" s="84" t="s">
        <v>126</v>
      </c>
      <c r="K10" s="92"/>
      <c r="L10" s="37"/>
      <c r="M10" s="14"/>
    </row>
    <row r="11" spans="1:13" ht="60" customHeight="1" thickBot="1">
      <c r="A11" s="93" t="s">
        <v>127</v>
      </c>
      <c r="B11" s="95"/>
      <c r="C11" s="37"/>
      <c r="D11" s="90" t="s">
        <v>128</v>
      </c>
      <c r="E11" s="71"/>
      <c r="F11" s="37"/>
      <c r="G11" s="84" t="s">
        <v>129</v>
      </c>
      <c r="H11" s="89"/>
      <c r="I11" s="37"/>
      <c r="J11" s="84" t="s">
        <v>130</v>
      </c>
      <c r="K11" s="12"/>
      <c r="L11" s="37"/>
      <c r="M11" s="14"/>
    </row>
    <row r="12" spans="1:13" ht="60" customHeight="1" thickBot="1">
      <c r="A12" s="133" t="s">
        <v>131</v>
      </c>
      <c r="B12" s="107"/>
      <c r="C12" s="37"/>
      <c r="D12" s="87" t="s">
        <v>132</v>
      </c>
      <c r="E12" s="121"/>
      <c r="F12" s="37"/>
      <c r="G12" s="134" t="s">
        <v>133</v>
      </c>
      <c r="H12" s="132"/>
      <c r="I12" s="12"/>
      <c r="J12" s="12" t="s">
        <v>134</v>
      </c>
      <c r="K12" s="12"/>
      <c r="L12" s="37"/>
      <c r="M12" s="14"/>
    </row>
    <row r="13" spans="1:13" ht="60" customHeight="1" thickBot="1">
      <c r="A13" s="93" t="s">
        <v>135</v>
      </c>
      <c r="B13" s="161"/>
      <c r="C13" s="37"/>
      <c r="D13" s="159" t="s">
        <v>136</v>
      </c>
      <c r="E13" s="131"/>
      <c r="F13" s="37"/>
      <c r="G13" s="116"/>
      <c r="H13" s="87"/>
      <c r="I13" s="12"/>
      <c r="J13" s="84" t="s">
        <v>137</v>
      </c>
      <c r="K13" s="122"/>
      <c r="L13" s="37"/>
      <c r="M13" s="14"/>
    </row>
    <row r="14" spans="1:13" ht="60" customHeight="1" thickBot="1">
      <c r="A14" s="87" t="s">
        <v>138</v>
      </c>
      <c r="B14" s="108"/>
      <c r="C14" s="37"/>
      <c r="D14" s="87" t="s">
        <v>139</v>
      </c>
      <c r="E14" s="87"/>
      <c r="F14" s="37"/>
      <c r="G14" s="116"/>
      <c r="H14" s="87"/>
      <c r="I14" s="12"/>
      <c r="J14" s="84" t="s">
        <v>140</v>
      </c>
      <c r="K14" s="122"/>
      <c r="L14" s="37"/>
      <c r="M14" s="14"/>
    </row>
    <row r="15" spans="1:13" ht="60" customHeight="1" thickBot="1">
      <c r="A15" s="90" t="s">
        <v>141</v>
      </c>
      <c r="B15" s="97"/>
      <c r="C15" s="37"/>
      <c r="D15" s="90" t="s">
        <v>142</v>
      </c>
      <c r="E15" s="94"/>
      <c r="F15" s="37"/>
      <c r="G15" s="116"/>
      <c r="H15" s="87"/>
      <c r="I15" s="12"/>
      <c r="J15" s="84" t="s">
        <v>143</v>
      </c>
      <c r="K15" s="92"/>
      <c r="L15" s="37"/>
      <c r="M15" s="14"/>
    </row>
    <row r="16" spans="1:13" ht="60" customHeight="1" thickBot="1">
      <c r="A16" s="84" t="s">
        <v>144</v>
      </c>
      <c r="B16" s="108"/>
      <c r="C16" s="37"/>
      <c r="D16" s="89" t="s">
        <v>145</v>
      </c>
      <c r="E16" s="112"/>
      <c r="F16" s="37"/>
      <c r="G16" s="116"/>
      <c r="H16" s="87"/>
      <c r="I16" s="12"/>
      <c r="J16" s="98"/>
      <c r="K16" s="92"/>
      <c r="L16" s="12"/>
      <c r="M16" s="14"/>
    </row>
    <row r="17" spans="1:13" ht="60" customHeight="1" thickBot="1">
      <c r="A17" s="93" t="s">
        <v>146</v>
      </c>
      <c r="B17" s="120"/>
      <c r="C17" s="37"/>
      <c r="D17" s="90" t="s">
        <v>147</v>
      </c>
      <c r="F17" s="70"/>
      <c r="G17" s="116"/>
      <c r="H17" s="87"/>
      <c r="I17" s="12"/>
      <c r="J17" s="86"/>
      <c r="K17" s="88"/>
      <c r="L17" s="40"/>
      <c r="M17" s="14"/>
    </row>
    <row r="18" spans="1:13" ht="60" customHeight="1" thickBot="1">
      <c r="A18" s="134" t="s">
        <v>148</v>
      </c>
      <c r="B18" s="123"/>
      <c r="C18" s="37"/>
      <c r="D18" s="160" t="s">
        <v>149</v>
      </c>
      <c r="E18" s="87"/>
      <c r="F18" s="37"/>
      <c r="G18" s="116"/>
      <c r="H18" s="87"/>
      <c r="I18" s="12"/>
      <c r="J18" s="86"/>
      <c r="K18" s="88"/>
      <c r="L18" s="40"/>
      <c r="M18" s="14"/>
    </row>
    <row r="19" spans="1:13" ht="15" thickBot="1">
      <c r="A19" s="89"/>
      <c r="B19" s="108"/>
      <c r="C19" s="12"/>
      <c r="E19" s="12"/>
      <c r="F19" s="12"/>
      <c r="G19" s="91"/>
      <c r="H19" s="96"/>
      <c r="I19" s="12"/>
      <c r="J19" s="72"/>
      <c r="K19" s="80"/>
      <c r="L19" s="99"/>
      <c r="M19" s="14"/>
    </row>
    <row r="20" spans="1:13" ht="40" thickBot="1">
      <c r="A20" s="32" t="s">
        <v>82</v>
      </c>
      <c r="B20" s="32"/>
      <c r="C20" s="33"/>
      <c r="D20" s="32" t="s">
        <v>83</v>
      </c>
      <c r="E20" s="46"/>
      <c r="F20" s="157"/>
      <c r="G20" s="32" t="s">
        <v>84</v>
      </c>
      <c r="H20" s="39"/>
      <c r="I20" s="30"/>
      <c r="J20" s="32" t="s">
        <v>85</v>
      </c>
      <c r="K20" s="39"/>
      <c r="L20" s="31"/>
      <c r="M20" s="14"/>
    </row>
    <row r="21" spans="1:13">
      <c r="A21" s="14"/>
      <c r="B21" s="14"/>
      <c r="C21" s="14"/>
      <c r="D21" s="14"/>
      <c r="E21" s="14"/>
      <c r="F21" s="14"/>
      <c r="G21" s="14"/>
      <c r="H21" s="14"/>
      <c r="I21" s="14"/>
      <c r="J21" s="14"/>
      <c r="K21" s="14"/>
      <c r="L21" s="14"/>
      <c r="M21" s="14"/>
    </row>
    <row r="22" spans="1:13">
      <c r="A22" s="14"/>
      <c r="B22" s="14"/>
      <c r="C22" s="14"/>
      <c r="D22" s="14"/>
      <c r="E22" s="14"/>
      <c r="F22" s="14"/>
      <c r="G22" s="14"/>
      <c r="H22" s="14"/>
      <c r="I22" s="14"/>
      <c r="J22" s="14"/>
      <c r="K22" s="14"/>
      <c r="L22" s="14"/>
      <c r="M22" s="14"/>
    </row>
    <row r="23" spans="1:13">
      <c r="A23" s="57"/>
      <c r="B23" s="14"/>
      <c r="C23" s="14"/>
      <c r="D23" s="57"/>
      <c r="E23" s="14"/>
      <c r="F23" s="14"/>
      <c r="G23" s="14"/>
      <c r="H23" s="14"/>
      <c r="I23" s="14"/>
      <c r="J23" s="14"/>
      <c r="K23" s="14"/>
      <c r="L23" s="14"/>
      <c r="M23" s="14"/>
    </row>
    <row r="24" spans="1:13">
      <c r="A24" s="102"/>
      <c r="B24" s="135"/>
      <c r="C24" s="14"/>
      <c r="D24" s="102"/>
      <c r="E24" s="136"/>
      <c r="F24" s="14"/>
      <c r="G24" s="137"/>
      <c r="H24" s="138"/>
      <c r="I24" s="14"/>
      <c r="J24" s="137"/>
      <c r="K24" s="101"/>
      <c r="L24" s="14"/>
      <c r="M24" s="14"/>
    </row>
    <row r="25" spans="1:13">
      <c r="A25" s="139"/>
      <c r="B25" s="135"/>
      <c r="C25" s="14"/>
      <c r="D25" s="102"/>
      <c r="E25" s="102"/>
      <c r="F25" s="14"/>
      <c r="G25" s="137"/>
      <c r="H25" s="140"/>
      <c r="I25" s="14"/>
      <c r="J25" s="141"/>
      <c r="K25" s="14"/>
      <c r="L25" s="14"/>
      <c r="M25" s="14"/>
    </row>
    <row r="26" spans="1:13">
      <c r="A26" s="139"/>
      <c r="B26" s="102"/>
      <c r="C26" s="14"/>
      <c r="D26" s="102"/>
      <c r="E26" s="136"/>
      <c r="F26" s="14"/>
      <c r="G26" s="137"/>
      <c r="H26" s="137"/>
      <c r="I26" s="14"/>
      <c r="J26" s="141"/>
      <c r="K26" s="135"/>
      <c r="L26" s="14"/>
      <c r="M26" s="14"/>
    </row>
    <row r="27" spans="1:13">
      <c r="A27" s="139"/>
      <c r="B27" s="102"/>
      <c r="C27" s="14"/>
      <c r="D27" s="102"/>
      <c r="E27" s="102"/>
      <c r="F27" s="14"/>
      <c r="G27" s="137"/>
      <c r="H27" s="137"/>
      <c r="I27" s="14"/>
      <c r="J27" s="141"/>
      <c r="K27" s="14"/>
      <c r="L27" s="14"/>
      <c r="M27" s="14"/>
    </row>
    <row r="28" spans="1:13">
      <c r="A28" s="139"/>
      <c r="B28" s="102"/>
      <c r="C28" s="14"/>
      <c r="D28" s="102"/>
      <c r="E28" s="102"/>
      <c r="F28" s="14"/>
      <c r="G28" s="137"/>
      <c r="H28" s="137"/>
      <c r="I28" s="14"/>
      <c r="J28" s="141"/>
      <c r="K28" s="102"/>
      <c r="L28" s="14"/>
      <c r="M28" s="14"/>
    </row>
    <row r="29" spans="1:13">
      <c r="A29" s="139"/>
      <c r="B29" s="136"/>
      <c r="C29" s="14"/>
      <c r="D29" s="102"/>
      <c r="E29" s="102"/>
      <c r="F29" s="14"/>
      <c r="G29" s="137"/>
      <c r="H29" s="137"/>
      <c r="I29" s="14"/>
      <c r="J29" s="14"/>
      <c r="K29" s="14"/>
      <c r="L29" s="14"/>
      <c r="M29" s="14"/>
    </row>
    <row r="30" spans="1:13">
      <c r="A30" s="139"/>
      <c r="B30" s="102"/>
      <c r="C30" s="14"/>
      <c r="D30" s="102"/>
      <c r="E30" s="102"/>
      <c r="F30" s="14"/>
      <c r="G30" s="137"/>
      <c r="H30" s="137"/>
      <c r="I30" s="14"/>
      <c r="J30" s="14"/>
      <c r="K30" s="14"/>
      <c r="L30" s="14"/>
      <c r="M30" s="14"/>
    </row>
    <row r="31" spans="1:13">
      <c r="A31" s="139"/>
      <c r="B31" s="102"/>
      <c r="C31" s="14"/>
      <c r="D31" s="102"/>
      <c r="E31" s="102"/>
      <c r="F31" s="14"/>
      <c r="G31" s="137"/>
      <c r="H31" s="14"/>
      <c r="I31" s="14"/>
      <c r="J31" s="14"/>
      <c r="K31" s="14"/>
      <c r="L31" s="14"/>
      <c r="M31" s="14"/>
    </row>
    <row r="32" spans="1:13">
      <c r="A32" s="139"/>
      <c r="B32" s="102"/>
      <c r="C32" s="14"/>
      <c r="D32" s="102"/>
      <c r="E32" s="102"/>
      <c r="F32" s="14"/>
      <c r="G32" s="137"/>
      <c r="H32" s="14"/>
      <c r="I32" s="14"/>
      <c r="J32" s="14"/>
      <c r="K32" s="14"/>
      <c r="L32" s="14"/>
      <c r="M32" s="14"/>
    </row>
    <row r="33" spans="1:13">
      <c r="A33" s="139"/>
      <c r="B33" s="102"/>
      <c r="C33" s="14"/>
      <c r="D33" s="102"/>
      <c r="E33" s="102"/>
      <c r="F33" s="14"/>
      <c r="G33" s="137"/>
      <c r="H33" s="14"/>
      <c r="I33" s="14"/>
      <c r="J33" s="14"/>
      <c r="K33" s="14"/>
      <c r="L33" s="14"/>
      <c r="M33" s="14"/>
    </row>
    <row r="34" spans="1:13">
      <c r="A34" s="139"/>
      <c r="B34" s="102"/>
      <c r="C34" s="14"/>
      <c r="D34" s="102"/>
      <c r="E34" s="136"/>
      <c r="F34" s="14"/>
      <c r="G34" s="137"/>
      <c r="H34" s="14"/>
      <c r="I34" s="14"/>
      <c r="J34" s="14"/>
      <c r="K34" s="14"/>
      <c r="L34" s="14"/>
      <c r="M34" s="14"/>
    </row>
    <row r="35" spans="1:13">
      <c r="A35" s="139"/>
      <c r="B35" s="102"/>
      <c r="C35" s="14"/>
      <c r="D35" s="102"/>
      <c r="E35" s="102"/>
      <c r="F35" s="14"/>
      <c r="G35" s="137"/>
      <c r="H35" s="102"/>
      <c r="I35" s="14"/>
      <c r="J35" s="14"/>
      <c r="K35" s="14"/>
      <c r="L35" s="14"/>
      <c r="M35" s="14"/>
    </row>
    <row r="36" spans="1:13">
      <c r="A36" s="139"/>
      <c r="B36" s="136"/>
      <c r="C36" s="14"/>
      <c r="D36" s="102"/>
      <c r="E36" s="136"/>
      <c r="F36" s="14"/>
      <c r="G36" s="137"/>
      <c r="H36" s="14"/>
      <c r="I36" s="14"/>
      <c r="J36" s="14"/>
      <c r="K36" s="14"/>
      <c r="L36" s="14"/>
      <c r="M36" s="14"/>
    </row>
    <row r="37" spans="1:13">
      <c r="A37" s="139"/>
      <c r="B37" s="102"/>
      <c r="C37" s="14"/>
      <c r="D37" s="129"/>
      <c r="E37" s="129"/>
      <c r="F37" s="14"/>
      <c r="G37" s="137"/>
      <c r="H37" s="14"/>
      <c r="I37" s="14"/>
      <c r="J37" s="14"/>
      <c r="K37" s="14"/>
      <c r="L37" s="14"/>
      <c r="M37" s="14"/>
    </row>
    <row r="38" spans="1:13">
      <c r="A38" s="139"/>
      <c r="B38" s="136"/>
      <c r="C38" s="14"/>
      <c r="D38" s="101"/>
      <c r="E38" s="129"/>
      <c r="F38" s="14"/>
      <c r="G38" s="137"/>
      <c r="H38" s="14"/>
      <c r="I38" s="14"/>
      <c r="J38" s="14"/>
      <c r="K38" s="14"/>
      <c r="L38" s="14"/>
      <c r="M38" s="14"/>
    </row>
    <row r="39" spans="1:13">
      <c r="A39" s="139"/>
      <c r="B39" s="102"/>
      <c r="C39" s="14"/>
      <c r="D39" s="101"/>
      <c r="E39" s="129"/>
      <c r="F39" s="14"/>
      <c r="G39" s="137"/>
      <c r="H39" s="14"/>
      <c r="I39" s="14"/>
      <c r="J39" s="14"/>
      <c r="K39" s="14"/>
      <c r="L39" s="14"/>
      <c r="M39" s="14"/>
    </row>
    <row r="40" spans="1:13">
      <c r="C40" s="14"/>
      <c r="D40" s="102"/>
      <c r="E40" s="129"/>
      <c r="F40" s="14"/>
      <c r="G40" s="137"/>
      <c r="H40" s="129"/>
      <c r="I40" s="14"/>
      <c r="J40" s="14"/>
      <c r="K40" s="14"/>
      <c r="L40" s="14"/>
      <c r="M40" s="14"/>
    </row>
    <row r="41" spans="1:13">
      <c r="A41" s="14"/>
      <c r="B41" s="135"/>
      <c r="C41" s="14"/>
      <c r="D41" s="101"/>
      <c r="E41" s="129"/>
      <c r="F41" s="14"/>
      <c r="G41" s="137"/>
      <c r="H41" s="129"/>
      <c r="I41" s="14"/>
      <c r="J41" s="14"/>
      <c r="K41" s="14"/>
      <c r="L41" s="14"/>
      <c r="M41" s="14"/>
    </row>
    <row r="42" spans="1:13">
      <c r="A42" s="14"/>
      <c r="B42" s="135"/>
      <c r="C42" s="14"/>
      <c r="D42" s="101"/>
      <c r="E42" s="129"/>
      <c r="F42" s="14"/>
      <c r="G42" s="137"/>
      <c r="H42" s="129"/>
      <c r="I42" s="14"/>
      <c r="J42" s="14"/>
      <c r="K42" s="14"/>
      <c r="L42" s="14"/>
      <c r="M42" s="14"/>
    </row>
    <row r="43" spans="1:13">
      <c r="A43" s="14"/>
      <c r="B43" s="135"/>
      <c r="C43" s="14"/>
      <c r="D43" s="101"/>
      <c r="E43" s="129"/>
      <c r="F43" s="14"/>
      <c r="G43" s="137"/>
      <c r="H43" s="129"/>
      <c r="I43" s="14"/>
      <c r="J43" s="14"/>
      <c r="K43" s="14"/>
      <c r="L43" s="14"/>
      <c r="M43" s="14"/>
    </row>
    <row r="44" spans="1:13">
      <c r="A44" s="14"/>
      <c r="B44" s="14"/>
      <c r="C44" s="14"/>
      <c r="D44" s="101"/>
      <c r="E44" s="129"/>
      <c r="F44" s="14"/>
      <c r="G44" s="137"/>
      <c r="H44" s="129"/>
      <c r="I44" s="14"/>
      <c r="J44" s="14"/>
      <c r="K44" s="14"/>
      <c r="L44" s="14"/>
      <c r="M44" s="14"/>
    </row>
    <row r="45" spans="1:13">
      <c r="A45" s="14"/>
      <c r="B45" s="14"/>
      <c r="C45" s="14"/>
      <c r="D45" s="101"/>
      <c r="E45" s="129"/>
      <c r="F45" s="14"/>
      <c r="G45" s="137"/>
      <c r="H45" s="129"/>
      <c r="I45" s="14"/>
      <c r="J45" s="14"/>
      <c r="K45" s="14"/>
      <c r="L45" s="14"/>
      <c r="M45" s="14"/>
    </row>
    <row r="46" spans="1:13">
      <c r="A46" s="14"/>
      <c r="B46" s="14"/>
      <c r="C46" s="14"/>
      <c r="D46" s="101"/>
      <c r="E46" s="129"/>
      <c r="F46" s="14"/>
      <c r="G46" s="137"/>
      <c r="H46" s="129"/>
      <c r="I46" s="14"/>
      <c r="J46" s="14"/>
      <c r="K46" s="14"/>
      <c r="L46" s="14"/>
      <c r="M46" s="14"/>
    </row>
    <row r="47" spans="1:13">
      <c r="A47" s="14"/>
      <c r="B47" s="14"/>
      <c r="C47" s="14"/>
      <c r="D47" s="101"/>
      <c r="E47" s="14"/>
      <c r="F47" s="14"/>
      <c r="G47" s="137"/>
      <c r="H47" s="129"/>
      <c r="I47" s="14"/>
      <c r="J47" s="14"/>
      <c r="K47" s="14"/>
      <c r="L47" s="14"/>
      <c r="M47" s="14"/>
    </row>
    <row r="48" spans="1:13">
      <c r="A48" s="14"/>
      <c r="B48" s="14"/>
      <c r="C48" s="14"/>
      <c r="D48" s="101"/>
      <c r="E48" s="14"/>
      <c r="F48" s="14"/>
      <c r="G48" s="137"/>
      <c r="H48" s="129"/>
      <c r="I48" s="14"/>
      <c r="J48" s="14"/>
      <c r="K48" s="14"/>
      <c r="L48" s="14"/>
      <c r="M48" s="14"/>
    </row>
  </sheetData>
  <mergeCells count="1">
    <mergeCell ref="A4:G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DropDown!$A$1:$A$3</xm:f>
          </x14:formula1>
          <xm:sqref>C7:C18 L7:L15 I7:I11 F7:F18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A3"/>
  <sheetViews>
    <sheetView workbookViewId="0">
      <selection activeCell="B1" sqref="B1"/>
    </sheetView>
  </sheetViews>
  <sheetFormatPr defaultColWidth="8.81640625" defaultRowHeight="15.5"/>
  <cols>
    <col min="1" max="1" width="11.26953125" style="1" bestFit="1" customWidth="1"/>
    <col min="2" max="16384" width="8.81640625" style="1"/>
  </cols>
  <sheetData>
    <row r="1" spans="1:1">
      <c r="A1" s="2" t="s">
        <v>150</v>
      </c>
    </row>
    <row r="2" spans="1:1">
      <c r="A2" s="2" t="s">
        <v>151</v>
      </c>
    </row>
    <row r="3" spans="1:1">
      <c r="A3" s="2" t="s">
        <v>152</v>
      </c>
    </row>
  </sheetData>
  <sheetProtection algorithmName="SHA-512" hashValue="dp3biNGKONmuvRBT9e6x0lFJm+yKXH9nWhKj9cpMPbtN2Oti10rRHaJ4hWT4mb1MfbnS+w1zMhYxECY/985W6g==" saltValue="cvLfqoYa1eigAiJijG3CUQ==" spinCount="100000" sheet="1" objects="1" scenarios="1"/>
  <dataValidations count="1">
    <dataValidation type="list" allowBlank="1" showInputMessage="1" showErrorMessage="1" sqref="B4" xr:uid="{00000000-0002-0000-0700-000000000000}">
      <formula1>$A$1:$A$3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066A1A4C9FF74E8AAB2575ADD55A7D" ma:contentTypeVersion="17" ma:contentTypeDescription="Create a new document." ma:contentTypeScope="" ma:versionID="23babb33b75fe402b84aacbb3da3966c">
  <xsd:schema xmlns:xsd="http://www.w3.org/2001/XMLSchema" xmlns:xs="http://www.w3.org/2001/XMLSchema" xmlns:p="http://schemas.microsoft.com/office/2006/metadata/properties" xmlns:ns2="849062cb-870e-4d3d-ae61-c7f8fff7e5de" xmlns:ns3="67ab6dd1-aa23-4775-b784-76a5b3f3d85f" targetNamespace="http://schemas.microsoft.com/office/2006/metadata/properties" ma:root="true" ma:fieldsID="6d205b41a1b018b786a901a887aff36d" ns2:_="" ns3:_="">
    <xsd:import namespace="849062cb-870e-4d3d-ae61-c7f8fff7e5de"/>
    <xsd:import namespace="67ab6dd1-aa23-4775-b784-76a5b3f3d85f"/>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062cb-870e-4d3d-ae61-c7f8fff7e5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b7a2b4-7bdf-43fb-9680-425449ef97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b6dd1-aa23-4775-b784-76a5b3f3d85f"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22fb507-61c4-4fd2-b490-c9925986a904}" ma:internalName="TaxCatchAll" ma:showField="CatchAllData" ma:web="67ab6dd1-aa23-4775-b784-76a5b3f3d8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9062cb-870e-4d3d-ae61-c7f8fff7e5de">
      <Terms xmlns="http://schemas.microsoft.com/office/infopath/2007/PartnerControls"/>
    </lcf76f155ced4ddcb4097134ff3c332f>
    <TaxCatchAll xmlns="67ab6dd1-aa23-4775-b784-76a5b3f3d85f" xsi:nil="true"/>
  </documentManagement>
</p:properties>
</file>

<file path=customXml/itemProps1.xml><?xml version="1.0" encoding="utf-8"?>
<ds:datastoreItem xmlns:ds="http://schemas.openxmlformats.org/officeDocument/2006/customXml" ds:itemID="{969F771C-3E64-440A-A36D-2F6F060AA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062cb-870e-4d3d-ae61-c7f8fff7e5de"/>
    <ds:schemaRef ds:uri="67ab6dd1-aa23-4775-b784-76a5b3f3d8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73EE43-4E36-49EE-8E20-D5B3F2C93D14}">
  <ds:schemaRefs>
    <ds:schemaRef ds:uri="http://schemas.microsoft.com/sharepoint/v3/contenttype/forms"/>
  </ds:schemaRefs>
</ds:datastoreItem>
</file>

<file path=customXml/itemProps3.xml><?xml version="1.0" encoding="utf-8"?>
<ds:datastoreItem xmlns:ds="http://schemas.openxmlformats.org/officeDocument/2006/customXml" ds:itemID="{8F434883-28F9-46EB-9C66-9F836CC6312E}">
  <ds:schemaRefs>
    <ds:schemaRef ds:uri="http://schemas.microsoft.com/office/2006/metadata/properties"/>
    <ds:schemaRef ds:uri="http://schemas.microsoft.com/office/infopath/2007/PartnerControls"/>
    <ds:schemaRef ds:uri="849062cb-870e-4d3d-ae61-c7f8fff7e5de"/>
    <ds:schemaRef ds:uri="67ab6dd1-aa23-4775-b784-76a5b3f3d8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Levels</vt:lpstr>
      <vt:lpstr>General Questions</vt:lpstr>
      <vt:lpstr>Community_Relationships</vt:lpstr>
      <vt:lpstr>Environment</vt:lpstr>
      <vt:lpstr>Safety</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test1</dc:creator>
  <cp:keywords/>
  <dc:description/>
  <cp:lastModifiedBy>Paul Hebert</cp:lastModifiedBy>
  <cp:revision/>
  <dcterms:created xsi:type="dcterms:W3CDTF">2019-01-29T06:33:18Z</dcterms:created>
  <dcterms:modified xsi:type="dcterms:W3CDTF">2024-05-06T16:08:57Z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0x01010014066A1A4C9FF74E8AAB2575ADD55A7D</vt:lpwstr>
  </property>
  <property fmtid="{D5CDD505-2E9C-101B-9397-08002B2CF9AE}" pid="3" name="MediaServiceImageTags">
    <vt:lpwstr/>
  </property>
</Properties>
</file>